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aul\Desktop\SCEG Published\"/>
    </mc:Choice>
  </mc:AlternateContent>
  <xr:revisionPtr revIDLastSave="0" documentId="13_ncr:1_{47182B89-C7AD-4B69-8A8D-18B4A8ABCABA}" xr6:coauthVersionLast="47" xr6:coauthVersionMax="47" xr10:uidLastSave="{00000000-0000-0000-0000-000000000000}"/>
  <bookViews>
    <workbookView xWindow="1238" yWindow="1958" windowWidth="27442" windowHeight="12015" xr2:uid="{9A11FE14-817C-43E0-A807-7F76B631804A}"/>
  </bookViews>
  <sheets>
    <sheet name="Guidance" sheetId="8" r:id="rId1"/>
    <sheet name="TSC-CAF Mapping" sheetId="1" r:id="rId2"/>
  </sheets>
  <externalReferences>
    <externalReference r:id="rId3"/>
  </externalReferences>
  <definedNames>
    <definedName name="_xlnm._FilterDatabase" localSheetId="1" hidden="1">'TSC-CAF Mapping'!$A$5:$I$381</definedName>
    <definedName name="A1a">#REF!</definedName>
    <definedName name="A1b">#REF!</definedName>
    <definedName name="A1c">#REF!</definedName>
    <definedName name="A2a">#REF!</definedName>
    <definedName name="A2b">#REF!</definedName>
    <definedName name="A2c">#REF!</definedName>
    <definedName name="A2d">#REF!</definedName>
    <definedName name="A2e">#REF!</definedName>
    <definedName name="A2f">#REF!</definedName>
    <definedName name="A2g">#REF!</definedName>
    <definedName name="A2h">#REF!</definedName>
    <definedName name="A3a">#REF!</definedName>
    <definedName name="A3b">#REF!</definedName>
    <definedName name="A4a">#REF!</definedName>
    <definedName name="B1a">#REF!</definedName>
    <definedName name="B1b">#REF!</definedName>
    <definedName name="B1c">#REF!</definedName>
    <definedName name="B1d">#REF!</definedName>
    <definedName name="B1e">#REF!</definedName>
    <definedName name="B2a">#REF!</definedName>
    <definedName name="B2b">#REF!</definedName>
    <definedName name="B2c">#REF!</definedName>
    <definedName name="B2d">#REF!</definedName>
    <definedName name="B3a">#REF!</definedName>
    <definedName name="B3b">#REF!</definedName>
    <definedName name="B3c">#REF!</definedName>
    <definedName name="B3d">#REF!</definedName>
    <definedName name="B3e">#REF!</definedName>
    <definedName name="B4a">#REF!</definedName>
    <definedName name="B4b">#REF!</definedName>
    <definedName name="B4c">#REF!</definedName>
    <definedName name="B4d">#REF!</definedName>
    <definedName name="B5a">#REF!</definedName>
    <definedName name="B5b">#REF!</definedName>
    <definedName name="B5c">#REF!</definedName>
    <definedName name="B5d">#REF!</definedName>
    <definedName name="B6a">#REF!</definedName>
    <definedName name="B6b">#REF!</definedName>
    <definedName name="C1.a">'[1]Objective C'!$C$10</definedName>
    <definedName name="C1.f">'[1]Objective C'!#REF!</definedName>
    <definedName name="C2.c">'[1]Objective C'!#REF!</definedName>
    <definedName name="D1d">'[1]Objective D'!#REF!</definedName>
    <definedName name="D1e">'[1]Objective D'!#REF!</definedName>
    <definedName name="D1f">'[1]Objective D'!#REF!</definedName>
    <definedName name="D1g">'[1]Objective D'!#REF!</definedName>
    <definedName name="D2c">'[1]Objective D'!#REF!</definedName>
    <definedName name="D2d">'[1]Objective D'!#REF!</definedName>
    <definedName name="D2e">'[1]Objective 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<sst xmlns="http://schemas.openxmlformats.org/spreadsheetml/2006/main" count="1955" uniqueCount="594">
  <si>
    <t>A1.a</t>
  </si>
  <si>
    <t>Board Direction
You have effective organisational security management led at board level and articulated clearly in corresponding policies.</t>
  </si>
  <si>
    <t>B1.a</t>
  </si>
  <si>
    <t>Policy and Process Development
You have developed and continue to improve a set of cyber security and resilience policies and processes that manage and mitigate the risk of adverse impact on the essential function.</t>
  </si>
  <si>
    <t>C1.a</t>
  </si>
  <si>
    <t xml:space="preserve">Monitoring Coverage
The data sources that you include in your monitoring allow for timely identification of security events which might affect the operation of your essential function. </t>
  </si>
  <si>
    <t>D1.a</t>
  </si>
  <si>
    <t>Response Plan
You have an up-to-date incident response plan that is grounded in a thorough risk assessment that takes account of your essential function and covers a range of incident scenarios.</t>
  </si>
  <si>
    <t>A1.b</t>
  </si>
  <si>
    <t>Roles and responsibilities 
Your organisation has established roles and responsibilities for the security of networks and information systems at all levels, with clear and well-understood channels for communicating and escalating risks.</t>
  </si>
  <si>
    <t>B1.b</t>
  </si>
  <si>
    <t>Policy and Process Implementation
You have successfully implemented your security policies and processes and can demonstrate the security benefits achieved.</t>
  </si>
  <si>
    <t>D1.b</t>
  </si>
  <si>
    <t>Response and Recovery Capability
You have the capability to enact your incident response plan, including effective limitation of impact on the operation of your essential function. During an incident, you have access to timely information on which to base your response decisions.</t>
  </si>
  <si>
    <t>A1.c</t>
  </si>
  <si>
    <t xml:space="preserve">Decision Making
You have senior-level accountability for the security of networks and information systems, and delegate decision-making authority appropriately and effectively. Risks to network and information systems related to the operation  of essential functions are considered in the context of other organisational risks. </t>
  </si>
  <si>
    <t>D1.c</t>
  </si>
  <si>
    <t>Testing &amp; Exercising
Your organisation carries out exercises to test response plans, using past incidents that affected your (and other) organisation, and scenarios that draw on threat intelligence and your risk assessment.</t>
  </si>
  <si>
    <t>B2.a</t>
  </si>
  <si>
    <t xml:space="preserve">Identity Verification, Authentification, and Authorisation
You robustly verify, authenticate and authorise access to the networks and information systems supporting your essential function. </t>
  </si>
  <si>
    <t>A2.a</t>
  </si>
  <si>
    <t xml:space="preserve">Risk Management Process
Your organisation has effective internal processes for managing risks to the security of network and information systems related to the operation of essential functions and communicating associated activities. </t>
  </si>
  <si>
    <t>B2.b</t>
  </si>
  <si>
    <t xml:space="preserve">Device Management
You fully know and have trust in the devices that are used to access your networks, information systems and data that support your essential function. </t>
  </si>
  <si>
    <t>C1.e</t>
  </si>
  <si>
    <t>Monitoring Tools and Skills
Monitoring staff skills, tools and roles, including any that are outsourced, should reflect governance and reporting requirements, expected threats and the complexities of the network or system data they need to use. Monitoring staff have knowledge of the essential functions they need to protect.</t>
  </si>
  <si>
    <t>D2.a</t>
  </si>
  <si>
    <t xml:space="preserve">Incident Root Cause Analysis
When an incident occurs, steps must be taken to understand its root causes and ensure appropriate remediating action is taken. </t>
  </si>
  <si>
    <t>A2.b</t>
  </si>
  <si>
    <t>Assurance
You have gained confidence in the effectiveness of the security of your technology, people, and processes relevant to essential functions.</t>
  </si>
  <si>
    <t>D2.b</t>
  </si>
  <si>
    <t xml:space="preserve">Using incidents to drive Improvements
Your organisation uses lessons learned from incidents to improve your security measures. </t>
  </si>
  <si>
    <t>B2.d</t>
  </si>
  <si>
    <t>Identity and Access Management (IdAM)
You assure good management and maintenance of identity and access control for your networks and information systems supporting the essential function.</t>
  </si>
  <si>
    <t>A3.a</t>
  </si>
  <si>
    <t>Asset Management
Everything required to deliver, maintain or support networks and information systems necessary for the operation of essential functions is determined and understood. This includes data, people and systems, as well as any supporting infrastructure (such as power or cooling).</t>
  </si>
  <si>
    <t>B3.a</t>
  </si>
  <si>
    <t>Understanding Data
You have a good understanding of data important to the operation of the essential function, where it is stored, where it travels and how unavailability or unauthorised access, modification or deletion would adversely impact the essential function. This also applies to third parties storing or accessing data important to the operation of essential functions.</t>
  </si>
  <si>
    <t>A4.a</t>
  </si>
  <si>
    <t>Supply Chain
The organisation understands and manages security risks to networks and information systems supporting the operation of essential functions that arise as a result of dependencies on external suppliers. This includes ensuring that appropriate measures are employed where third party services are used.</t>
  </si>
  <si>
    <t>B3.b</t>
  </si>
  <si>
    <t>Data in Transit
You have protected the transit of data important to the operation of the essential function. This includes the transfer of data to third parties.</t>
  </si>
  <si>
    <t>B3.c</t>
  </si>
  <si>
    <t xml:space="preserve">Stored Data
You have protected stored data important to the operation of the essential function. </t>
  </si>
  <si>
    <t>B3.d</t>
  </si>
  <si>
    <t xml:space="preserve">Mobile Data
You have protected data important to the operation of the essential function on mobile devices. </t>
  </si>
  <si>
    <t>B3.e</t>
  </si>
  <si>
    <t>Media / Equipment Sanitisation
You appropriately sanitise media and equipment holding data important to the operation of the essential function</t>
  </si>
  <si>
    <t>B4.a</t>
  </si>
  <si>
    <t>Secure by Design
You design security into the network and information systems that support the operation of essential functions. You minimise their attack surface and ensure that the operation of the essential function should not be impacted by the exploitation of any single vulnerability.</t>
  </si>
  <si>
    <t>B4.b</t>
  </si>
  <si>
    <t xml:space="preserve">Secure Configuration
You securely configure the network and information systems that support the operation of essential functions. </t>
  </si>
  <si>
    <t>B4.c</t>
  </si>
  <si>
    <t>Secure Management
You manage your organisation's network and information systems that support the operation of essential functions to enable and maintain security.</t>
  </si>
  <si>
    <t>B4.d</t>
  </si>
  <si>
    <t>Vulnerability Management
You manage known vulnerabilities in your network and information systems to prevent adverse impact on the essential function.</t>
  </si>
  <si>
    <t>B5.a</t>
  </si>
  <si>
    <t>Resilience Preparation
You are prepared to restore the operation of your essential function following adverse impact. </t>
  </si>
  <si>
    <t>B5.b</t>
  </si>
  <si>
    <t>Design for Resilience
You design the network and information systems supporting your essential function to be resilient to cyber security incidents. Systems are appropriately segregated and resource limitations are mitigated.</t>
  </si>
  <si>
    <t>B5.c</t>
  </si>
  <si>
    <t xml:space="preserve">Backups
You hold accessible and secured current backups of data and information needed to recover operation of your essential function </t>
  </si>
  <si>
    <t>B6.a</t>
  </si>
  <si>
    <t>Cyber Security Culture
You develop and pursue a positive cyber security culture</t>
  </si>
  <si>
    <t>B6.b</t>
  </si>
  <si>
    <t xml:space="preserve">Cyber Security Training
The people who support the operation of your essential function are appropriately trained in cyber security. A range of approaches to cyber security training, awareness and communications are employed. </t>
  </si>
  <si>
    <t>2017 Trust Services Criteria (TSC)</t>
  </si>
  <si>
    <t>Criteria</t>
  </si>
  <si>
    <t>CAF Contributing Outcome</t>
  </si>
  <si>
    <t>Outcome Definition</t>
  </si>
  <si>
    <t xml:space="preserve">Value Add: Mapping to IET Code of Practice Annex D - Principles </t>
  </si>
  <si>
    <t xml:space="preserve">Value Add: Mapping to IET Code of Practice Annex D - The Practice </t>
  </si>
  <si>
    <t>Value Add: Mapping to IET Code of Practice Annex D - Indicators of Good Practice</t>
  </si>
  <si>
    <t>TSC Ref. #</t>
  </si>
  <si>
    <t>Points of Focus</t>
  </si>
  <si>
    <t>CONTROL ENVIRONMENT</t>
  </si>
  <si>
    <t>CC1.1</t>
  </si>
  <si>
    <t>COSO Principle 1: The entity demonstrates a commitment to integrity and ethical values.</t>
  </si>
  <si>
    <t>Common</t>
  </si>
  <si>
    <t>1. Accountability for safety and security of an organization's operations is held at board level</t>
  </si>
  <si>
    <t>1. The board should put in place traceable delegation of responsibility and authority for addressing safety, security and their interaction.
2. The board should require regular and proactive reporting of issues that affect safety/security performance.</t>
  </si>
  <si>
    <t>1. One board member is identified with specific accountability for the complementary operation ofcyber security and safety.
2. This role is widely recognized by staff.</t>
  </si>
  <si>
    <t>3. Demonstrably effective management systems are in place.
4. The level of independence in assurance is proportionate to the potential harm.
11. Safety and security assessments are used to inform each other and provide a coherent solution.
12. The risks associated with the system-of-interest are identified by considerations including safety and security.
14. The risk justification demonstrates that the safety and security risks have been reduced to an acceptable level.</t>
  </si>
  <si>
    <t>3.1. The organization should operate management systems that require the identification of relevant legislation and regulation.
3.2. The management systems should be designed to ensure that they identify inter-dependencies and interactions to ensure compatibility.
3.3. The Safety Management System and Security Management System should be parts of a comprehensive and coherent high-level management system.
3.4. The management systems should be maintained to ensure they manage safety23 and security risks using current relevant good practice
3.5. The management systems should include measures to detect shortfalls against safety and security objectives and also identify and address the cause(s) of such shortfalls
4.1. The organization should establish criteria for the use of independent assurance against safety and security objectives, including the scope of independent assurance activities and level of independence.
11.1. Techniques should be selected that are appropriate to the lifecycle point and the objective of the assessment.
11.2. Interaction points between security and safety assessments should be identified and communicated.
11.3. The results of assessment, whether quantitative or qualitative, should be expressed together with a measure of confidence.
12.1. Risk identification should be performed using team-based techniques employing a broad range of competencies and viewpoints.
12.2. Techniques that provide a systematic basis for risk identification should be employed.
12.3. All identified undesirable outcomes, together with assumptions or identified interactions, should be recorded before being rationalized.
12.4. Risks should be rationalized to remove duplication and produce a coherent set of risks to be addressed.
12.5. The process of rationalizing risks should identify system hazards at a consistent level of abstraction.
12.6. Care should be taken not to rationalize risks on the basis of lack of a credible cause, or the extreme unlikelihood of the cause occurring.
14.1. Risk criteria should be established by the organization that bound tolerable levels of risk against safety and security objectives.
14.2. The residual risk of harm against safety and security objectives should be justified against the risk criteria.
14.3. A holistic approach should be taken to the justification of system trade-offs,  seeking alternatives that provide optimal satisfaction of all required properties, including achievement of safety and security objectives.</t>
  </si>
  <si>
    <t xml:space="preserve"> - There is a Cyber Security Management System (CSMS)54 for the OT environment.
 - The SMS, CSMS and ISMS document their interdependencies.
 - The CSMS and SMS cite relevant legal and regulatory frameworks and describe their approaches to risk management.
 - An independent assurance department considers systems aspects including safety and security together.
 - The outputs of process hazard analysis procedures, such as a Hazard and Operability study (HAZOPS), inform cyber security analysis.
 - HAZOPS can consider multiple contingencies to cover malicious action.
 - The generally and inevitably more qualitative nature of security risk assessment is recognized.
 - The identification of risks involves collaboration between disciplines.
 - Risk identification techniques are chosen explicitly to lead to a common understanding between safety and security of what system states are to be avoided.
 - There is a company policy strictly limiting the use of likelihood to discount risks, in accordance with the relevant regulations and guidance, e.g. for COMAH sites in the UK.
 - The company has policy and guidance on risk criteria for cyber threats to safety.
 - Active steps are taken to identify and resolve tensions between security and safety controls – and with implementation – as early as possible.
 - Synergies are exploited, e.g. Security cameras for safety.</t>
  </si>
  <si>
    <t>7. The organization manages its supply chain to support the assurance of safety and security in accordance with its overarching safety/security strategy.</t>
  </si>
  <si>
    <t>7.1. The organization should assess the nature of the relationship it needs with its  suppliers in order to meet enduring obligations to provide cyber security services (e.g. patching, incident response support, etc.) for the lifetime of their products  and services.
7.2. The organization should identify the requirements and responsibilities allocated to their supply chain to support achievement of the safety and security objectives.
7.3. The organization should identify the controls and reports it will use to manage the supply chain to ensure appropriate oversight of the factors that impact safety or  security, including those that arise from emergent functionality/behaviour of the  supplied product.
7.4. The organization should ensure it has sufficient in-house competence and capacity in any outsourced safety or cyber security assessment and advice services that it can retain control of its risk decision-making.</t>
  </si>
  <si>
    <t xml:space="preserve"> - The CSMS and SMS explain how the organization's approach to complementary security and safety extends to the supply chain.
 - Suppliers can describe the organization's approach to and processes for complementary safety and security.</t>
  </si>
  <si>
    <t>CC1.2</t>
  </si>
  <si>
    <t>COSO Principle 2: The board of directors demonstrates independence from management and exercises oversight of the development and performance of internal control.</t>
  </si>
  <si>
    <t>No mapping available</t>
  </si>
  <si>
    <t>CC1.3</t>
  </si>
  <si>
    <t>COSO Principle 3: Management establishes, with board oversight, structures, reporting lines, and appropriate authorities and responsibilities in the pursuit of objectives.</t>
  </si>
  <si>
    <t>2. The organization's governance of safety, security and their interaction is defined.</t>
  </si>
  <si>
    <t>2.1. The board should set clear policies for safety and security.
2.2. The policies should encourage safety and security to be addressed co-operatively as part of an integrated systems engineering approach.
2.3. The organization should establish governance mechanisms to identify synergies and resolve conflicts between the objectives specific to safety and security.</t>
  </si>
  <si>
    <t xml:space="preserve"> - A policy document defines the responsibilities to enhance synergy and resolve conflicts between cyber security and safety.
 - Decision-making is prompt and effective.</t>
  </si>
  <si>
    <t>CC1.4</t>
  </si>
  <si>
    <t>COSO Principle 4: The entity demonstrates a commitment to attract, develop, and retain competent individuals in alignment with objectives.</t>
  </si>
  <si>
    <t>2. The organization's governance of safety, security and their interaction is defined.
15. The safety and security considerations are applied and maintained throughout the life of the system.</t>
  </si>
  <si>
    <t>2.1. The board should set clear policies for safety and security.
2.2. The policies should encourage safety and security to be addressed co-operatively as part of an integrated systems engineering approach.
2.3. The organization should establish governance mechanisms to identify synergies and resolve conflicts between the objectives specific to safety and security.
15.1. Activities to address safety and security objectives should be planned and addressed at every stage of the entire lifecycle, from concept to disposal.
15.2. Activities to address safety and security objectives should be addressed for every aspect from architecture to component level, and from concept to disposal.
15.3. Planning for risk assessment review should recognize that the evolution of the threat environment is potentially more dynamic than that of the technology and operating environment.
15.4. Change management should be an active process operating from concept to disposal.</t>
  </si>
  <si>
    <t xml:space="preserve"> - A policy document defines the responsibilities to enhance synergy and resolve conflicts between cyber security and safety.
 - Decision-making is prompt and effective.
 - Safety staff understand how security engages in the safety lifecycle.
 - Similarly for security.
 - Design, operations and maintenance similarly, with their own lifecycles.
 - Safety assumptions are reassessed when supporting security assumptions change.</t>
  </si>
  <si>
    <t>6. Organizations are demonstrably competent to undertake activities that are critical to achieving security and safety objectives.
15. The safety and security considerations are applied and maintained throughout the life of the system.</t>
  </si>
  <si>
    <t>6.1. The organization should identify the key competencies required to achieve their safety and security objectives.
6.2. The organization should identify how the competency requirements are allocated across their organizational structure to groups and individuals with accountability, responsibility and/or authority for the setting or achievement of safety or security objectives.
6.3. The organization should record how it has ensured that the competency requirements are satisfied, and how these are maintained over time.
15.1. Activities to address safety and security objectives should be planned and addressed at every stage of the entire lifecycle, from concept to disposal.
15.2. Activities to address safety and security objectives should be addressed for every aspect from architecture to component level, and from concept to disposal.
15.3. Planning for risk assessment review should recognize that the evolution of the threat environment is potentially more dynamic than that of the technology and operating environment.
15.4. Change management should be an active process operating from concept to disposal.</t>
  </si>
  <si>
    <t xml:space="preserve"> - Safety competencies include reference to cyber security and how it supports safety.
 - Cyber security competencies include reference to safety and how it is supported by security.
 - There are job-shadowing opportunities to ensure mutual understanding.
 - Safety staff understand how security engages in the safety lifecycle.
 - Similarly for security.
 - Design, operations and maintenance similarly, with their own lifecycles.
 - Safety assumptions are reassessed when supporting security assumptions change.</t>
  </si>
  <si>
    <t>CC1.5</t>
  </si>
  <si>
    <t>COSO Principle 5: The entity holds individuals accountable for their internal control responsibilities in the pursuit of objectives.</t>
  </si>
  <si>
    <t xml:space="preserve">COMMUNICATION AND INFORMATION </t>
  </si>
  <si>
    <t>CC2.1</t>
  </si>
  <si>
    <t>COSO Principle 13: The entity obtains or generates and uses relevant, quality information to support the functioning of internal control.</t>
  </si>
  <si>
    <t>CC2.2</t>
  </si>
  <si>
    <t xml:space="preserve">COSO Principle 14: The entity internally communicates information, including objectives and responsibilities for internal control, necessary to support the functioning of internal control. </t>
  </si>
  <si>
    <t>1. One board member is identified with specific accountability for the complementary operation of cyber security and safety.
2. This role is widely recognized by staff.</t>
  </si>
  <si>
    <t>B6.b
C1.d</t>
  </si>
  <si>
    <t>Cyber Security Training
The people who support the operation of your essential function are appropriately trained in cyber security. A range of approaches to cyber security training, awareness and communications are employed. 
Identifying Security Incidents
You contextualise alerts with knowledge of the threat and your systems, to identify those security incidents that require some form of response.</t>
  </si>
  <si>
    <t>B1.a 
B6.b</t>
  </si>
  <si>
    <t xml:space="preserve">Policy and Process Development
You have developed and continue to improve a set of cyber security and resilience policies and processes that manage and mitigate the risk of adverse impact on the essential function.
Cyber Security Training
The people who support the operation of your essential function are appropriately trained in cyber security. A range of approaches to cyber security training, awareness and communications are employed. </t>
  </si>
  <si>
    <t>2. The organization's governance of safety, security and their interaction is defined.
6. Organizations are demonstrably competent to undertake activities that are critical to achieving security and safety objectives.
15. The safety and security considerations are applied and maintained throughout the life of the system.</t>
  </si>
  <si>
    <t>2.1. The board should set clear policies for safety and security.
2.2. The policies should encourage safety and security to be addressed co-operatively as part of an integrated systems engineering approach.
2.3. The organization should establish governance mechanisms to identify synergies and resolve conflicts between the objectives specific to safety and security.
6.1. The organization should identify the key competencies required to achieve their safety and security objectives.
6.2. The organization should identify how the competency requirements are allocated across their organizational structure to groups and individuals with accountability, responsibility and/or authority for the setting or achievement of safety or security objectives.
6.3. The organization should record how it has ensured that the competency requirements are satisfied, and how these are maintained over time.
15.1. Activities to address safety and security objectives should be planned and addressed at every stage of the entire lifecycle, from concept to disposal.
15.2. Activities to address safety and security objectives should be addressed for every aspect from architecture to component level, and from concept to disposal.
15.3. Planning for risk assessment review should recognize that the evolution of the threat environment is potentially more dynamic than that of the technology and operating environment.
15.4. Change management should be an active process operating from concept to disposal.</t>
  </si>
  <si>
    <t xml:space="preserve"> - A policy document defines the responsibilities to enhance synergy and resolve conflicts between cyber security and safety.
 - Decision-making is prompt and effective.
 - Safety competencies include reference to cyber security and how it supports safety.
 - Cyber security competencies include reference to safety and how it is supported by security.
 - There are job-shadowing opportunities to ensure mutual understanding.
 - Safety staff understand how security engages in the safety lifecycle.
 - Similarly for security.
 - Design, operations and maintenance similarly, with their own lifecycles.
 - Safety assumptions are reassessed when supporting security assumptions change.</t>
  </si>
  <si>
    <t>CC2.3</t>
  </si>
  <si>
    <t xml:space="preserve">COSO Principle 15: The entity communicates with external parties regarding matters affecting the functioning of internal control. </t>
  </si>
  <si>
    <t xml:space="preserve">RISK ASSESSMENT </t>
  </si>
  <si>
    <t>CC3.1</t>
  </si>
  <si>
    <t>A1.c
A2.b</t>
  </si>
  <si>
    <t>Decision Making
You have senior-level accountability for the security of networks and information systems, and delegate decision-making authority appropriately and effectively. Risks to network and information systems related to the operation  of essential functions are considered in the context of other organisational risks. 
Assurance
You have gained confidence in the effectiveness of the security of your technology, people, and processes relevant to essential functions.</t>
  </si>
  <si>
    <t>External Financial Reporting Objectives</t>
  </si>
  <si>
    <t>N/A</t>
  </si>
  <si>
    <t>Left in to ensure compliance with current SOC2 Common Criteria</t>
  </si>
  <si>
    <t>External Nonfinancial Reporting Objectives</t>
  </si>
  <si>
    <t>Internal Reporting Objectives</t>
  </si>
  <si>
    <t>Compliance Objectives</t>
  </si>
  <si>
    <t>CC3.2</t>
  </si>
  <si>
    <t xml:space="preserve">COSO Principle 7: The entity identifies risks to the achievement of its objectives across the entity and analyzes risks as a basis for determining how the risks should be managed. </t>
  </si>
  <si>
    <t>A2.a
A3.a</t>
  </si>
  <si>
    <t>Risk Management Process
Your organisation has effective internal processes for managing risks to the security of network and information systems related to the operation of essential functions and communicating associated activities. 
Asset Management
Everything required to deliver, maintain or support networks and information systems necessary for the operation of essential functions is determined and understood. This includes data, people and systems, as well as any supporting infrastructure (such as power or cooling).</t>
  </si>
  <si>
    <t>CC3.3</t>
  </si>
  <si>
    <t>CC3.4</t>
  </si>
  <si>
    <t xml:space="preserve">COSO Principle 9: The entity identifies and assesses changes that could significantly impact the system of internal control. </t>
  </si>
  <si>
    <t>A2.a
B6.a</t>
  </si>
  <si>
    <t>Risk Management Process
Your organisation has effective internal processes for managing risks to the security of network and information systems related to the operation of essential functions and communicating associated activities. 
Cyber Security Culture
You develop and pursue a positive cyber security culture</t>
  </si>
  <si>
    <t>3. Demonstrably effective management systems are in place.
4. The level of independence in assurance is proportionate to the potential harm.
6. Organizations are demonstrably competent to undertake activities that are critical to achieving security and safety objectives.
11. Safety and security assessments are used to inform each other and provide a coherent solution.
12. The risks associated with the system-of-interest are identified by considerations including safety and security.
14. The risk justification demonstrates that the safety and security risks have been reduced to an acceptable level.
15. The safety and security considerations are applied and maintained throughout the life of the system.</t>
  </si>
  <si>
    <t>3.1. The organization should operate management systems that require the identification of relevant legislation and regulation.
3.2. The management systems should be designed to ensure that they identify inter-dependencies and interactions to ensure compatibility.
3.3. The Safety Management System and Security Management System should be parts of a comprehensive and coherent high-level management system.
3.4. The management systems should be maintained to ensure they manage safety23 and security risks using current relevant good practice
3.5. The management systems should include measures to detect shortfalls against safety and security objectives and also identify and address the cause(s) of such shortfalls
4.1. The organization should establish criteria for the use of independent assurance against safety and security objectives, including the scope of independent assurance activities and level of independence.
6.1. The organization should identify the key competencies required to achieve their safety and security objectives.
6.2. The organization should identify how the competency requirements are allocated across their organizational structure to groups and individuals with accountability, responsibility and/or authority for the setting or achievement of safety or security objectives.
6.3. The organization should record how it has ensured that the competency requirements are satisfied, and how these are maintained over time.
11.1. Techniques should be selected that are appropriate to the lifecycle point and the objective of the assessment.
11.2. Interaction points between security and safety assessments should be identified and communicated.
11.3. The results of assessment, whether quantitative or qualitative, should be expressed together with a measure of confidence.
12.1. Risk identification should be performed using team-based techniques employing a broad range of competencies and viewpoints.
12.2. Techniques that provide a systematic basis for risk identification should be employed.
12.3. All identified undesirable outcomes, together with assumptions or identified interactions, should be recorded before being rationalized.
12.4. Risks should be rationalized to remove duplication and produce a coherent set of risks to be addressed.
12.5. The process of rationalizing risks should identify system hazards at a consistent level of abstraction.
12.6. Care should be taken not to rationalize risks on the basis of lack of a credible cause, or the extreme unlikelihood of the cause occurring.
14.1. Risk criteria should be established by the organization that bound tolerable levels of risk against safety and security objectives.
14.2. The residual risk of harm against safety and security objectives should be justified against the risk criteria.
14.3. A holistic approach should be taken to the justification of system trade-offs,  seeking alternatives that provide optimal satisfaction of all required properties, including achievement of safety and security objectives.
15.1. Activities to address safety and security objectives should be planned and addressed at every stage of the entire lifecycle, from concept to disposal.
15.2. Activities to address safety and security objectives should be addressed for every aspect from architecture to component level, and from concept to disposal.
15.3. Planning for risk assessment review should recognize that the evolution of the threat environment is potentially more dynamic than that of the technology and operating environment.
15.4. Change management should be an active process operating from concept to disposal.</t>
  </si>
  <si>
    <t xml:space="preserve"> - There is a Cyber Security Management System (CSMS)54 for the OT environment.
 - The SMS, CSMS and ISMS document their interdependencies.
 - The CSMS and SMS cite relevant legal and regulatory frameworks and describe their approaches to risk management.
 - An independent assurance department considers systems aspects including safety and security together.
 - Safety competencies include reference to cyber security and how it supports safety.
 - Cyber security competencies include reference to safety and how it is supported by security.
 - There are job-shadowing opportunities to ensure mutual understanding.
 - The outputs of process hazard analysis procedures, such as a Hazard and Operability study (HAZOPS), inform cyber security analysis.
 - HAZOPS can consider multiple contingencies to cover malicious action.
 - The generally and inevitably more qualitative nature of security risk assessment is recognized.
 - The identification of risks involves collaboration between disciplines.
 - Risk identification techniques are chosen explicitly to lead to a common understanding between safety and security of what system states are to be avoided.
 - There is a company policy strictly limiting the use of likelihood to discount risks, in accordance with the relevant regulations and guidance, e.g. for COMAH sites in the UK.
 - The company has policy and guidance on risk criteria for cyber threats to safety.
 - Active steps are taken to identify and resolve tensions between security and safety controls – and with implementation – as early as possible.
 - Synergies are exploited, e.g. Security cameras for safety.
 - Safety staff understand how security engages in the safety lifecycle.
 - Similarly for security.
 - Design, operations and maintenance similarly, with their own lifecycles.
 - Safety assumptions are reassessed when supporting security assumptions change.</t>
  </si>
  <si>
    <t>A2.a
A4.a</t>
  </si>
  <si>
    <t>Risk Management Process
Your organisation has effective internal processes for managing risks to the security of network and information systems related to the operation of essential functions and communicating associated activities. 
Supply Chain
The organisation understands and manages security risks to networks and information systems supporting the operation of essential functions that arise as a result of dependencies on external suppliers. This includes ensuring that appropriate measures are employed where third party services are used.</t>
  </si>
  <si>
    <t>3. Demonstrably effective management systems are in place.
4. The level of independence in assurance is proportionate to the potential harm.
7. The organization manages its supply chain to support the assurance of safety and security in accordance with its overarching safety/security strategy.
11. Safety and security assessments are used to inform each other and provide a coherent solution.
12. The risks associated with the system-of-interest are identified by considerations including safety and security.
14. The risk justification demonstrates that the safety and security risks have been reduced to an acceptable level.</t>
  </si>
  <si>
    <t>3.1. The organization should operate management systems that require the identification of relevant legislation and regulation.
3.2. The management systems should be designed to ensure that they identify inter-dependencies and interactions to ensure compatibility.
3.3. The Safety Management System and Security Management System should be parts of a comprehensive and coherent high-level management system.
3.4. The management systems should be maintained to ensure they manage safety23 and security risks using current relevant good practice
3.5. The management systems should include measures to detect shortfalls against safety and security objectives and also identify and address the cause(s) of such shortfalls
4.1. The organization should establish criteria for the use of independent assurance against safety and security objectives, including the scope of independent assurance activities and level of independence.
7.1. The organization should assess the nature of the relationship it needs with its  suppliers in order to meet enduring obligations to provide cyber security services (e.g. patching, incident response support, etc.) for the lifetime of their products  and services.
7.2. The organization should identify the requirements and responsibilities allocated to their supply chain to support achievement of the safety and security objectives.
7.3. The organization should identify the controls and reports it will use to manage the supply chain to ensure appropriate oversight of the factors that impact safety or  security, including those that arise from emergent functionality/behaviour of the  supplied product.
7.4. The organization should ensure it has sufficient in-house competence and capacity in any outsourced safety or cyber security assessment and advice services that it can retain control of its risk decision-making.
11.1. Techniques should be selected that are appropriate to the lifecycle point and the objective of the assessment.
11.2. Interaction points between security and safety assessments should be identified and communicated.
11.3. The results of assessment, whether quantitative or qualitative, should be expressed together with a measure of confidence.
12.1. Risk identification should be performed using team-based techniques employing a broad range of competencies and viewpoints.
12.2. Techniques that provide a systematic basis for risk identification should be employed.
12.3. All identified undesirable outcomes, together with assumptions or identified interactions, should be recorded before being rationalized.
12.4. Risks should be rationalized to remove duplication and produce a coherent set of risks to be addressed.
12.5. The process of rationalizing risks should identify system hazards at a consistent level of abstraction.
12.6. Care should be taken not to rationalize risks on the basis of lack of a credible cause, or the extreme unlikelihood of the cause occurring.
14.1. Risk criteria should be established by the organization that bound tolerable levels of risk against safety and security objectives.
14.2. The residual risk of harm against safety and security objectives should be justified against the risk criteria.
14.3. A holistic approach should be taken to the justification of system trade-offs,  seeking alternatives that provide optimal satisfaction of all required properties, including achievement of safety and security objectives.</t>
  </si>
  <si>
    <t xml:space="preserve"> - There is a Cyber Security Management System (CSMS)54 for the OT environment.
 - The SMS, CSMS and ISMS document their interdependencies.
 - The CSMS and SMS cite relevant legal and regulatory frameworks and describe their approaches to risk management.
 - An independent assurance department considers systems aspects including safety and security together.
 - The CSMS and SMS explain how the organization's approach to complementary security and safety extends to the supply chain.
 - Suppliers can describe the organization's approach to and processes for complementary safety and security.
 - The outputs of process hazard analysis procedures, such as a Hazard and Operability study (HAZOPS), inform cyber security analysis.
 - HAZOPS can consider multiple contingencies to cover malicious action.
 - The generally and inevitably more qualitative nature of security risk assessment is recognized.
 - The identification of risks involves collaboration between disciplines.
 - Risk identification techniques are chosen explicitly to lead to a common understanding between safety and security of what system states are to be avoided.
 - There is a company policy strictly limiting the use of likelihood to discount risks, in accordance with the relevant regulations and guidance, e.g. for COMAH sites in the UK.
 - The company has policy and guidance on risk criteria for cyber threats to safety.
 - Active steps are taken to identify and resolve tensions between security and safety controls – and with implementation – as early as possible.
 - Synergies are exploited, e.g. Security cameras for safety.</t>
  </si>
  <si>
    <t>MONITORING ACTIVITIES</t>
  </si>
  <si>
    <t>CC4.1</t>
  </si>
  <si>
    <t>CC4.2</t>
  </si>
  <si>
    <t xml:space="preserve">COSO Principle 17: The entity evaluates and communicates internal control deficiencies in a timely manner to those parties responsible for taking corrective action, including senior management and the board of directors, as appropriate. </t>
  </si>
  <si>
    <t xml:space="preserve">CONTROL ACTIVITIES </t>
  </si>
  <si>
    <t>CC5.1</t>
  </si>
  <si>
    <t>COSO Principle 10: The entity selects and develops control activities that contribute to the mitigation of risks to the achievement of objectives to acceptable levels.</t>
  </si>
  <si>
    <t>CC5.2</t>
  </si>
  <si>
    <t>COSO Principle 11: The entity also selects and develops general control activities over technology to support the achievement of objectives.</t>
  </si>
  <si>
    <t>8. The scope of the system-of-interest, including its boundary and interfaces, is defined.</t>
  </si>
  <si>
    <t>8.1. The organization should identify, document and communicate the scope of the system-of-interest within the bounds of its safety and security objectives.
8.2. The organization should identify interacting systems in the operational environment and the enabling systems that could impact safety or security objectives.</t>
  </si>
  <si>
    <t xml:space="preserve"> - The system-of-interest that requires both safety and security to be assured is identified in technical and organizational terms.
 - The system boundary is enforced through technical, procedural and organizational means.
 - The interfaces and dependencies across that boundary are defined, understood and managed.</t>
  </si>
  <si>
    <t>CC5.3</t>
  </si>
  <si>
    <t xml:space="preserve">COSO Principle 12: The entity deploys control activities through policies that establish what is expected and in procedures that put policies into action. </t>
  </si>
  <si>
    <t>Logical and Physical Access Controls</t>
  </si>
  <si>
    <t xml:space="preserve">CC6.1  </t>
  </si>
  <si>
    <t xml:space="preserve">The entity implements logical access security software, infrastructure, and architectures over protected information assets to protect them from security events to meet the entity's objectives. </t>
  </si>
  <si>
    <t>A3.a
B3.a</t>
  </si>
  <si>
    <t>Asset Management
Everything required to deliver, maintain or support networks and information systems necessary for the operation of essential functions is determined and understood. This includes data, people and systems, as well as any supporting infrastructure (such as power or cooling).
Understanding Data
You have a good understanding of data important to the operation of the essential function, where it is stored, where it travels and how unavailability or unauthorised access, modification or deletion would adversely impact the essential function. This also applies to third parties storing or accessing data important to the operation of essential functions.</t>
  </si>
  <si>
    <t>B2.d
B2.c</t>
  </si>
  <si>
    <t>Identity and Access Management (IdAM)
You assure good management and maintenance of identity and access control for your networks and information systems supporting the essential function.
Privileged User Management
You closely manage privileged user access to networks and information systems supporting the essential function.</t>
  </si>
  <si>
    <t>B2.a
B2.c</t>
  </si>
  <si>
    <t>Identity Verification, Authentication, and Authorisation
You robustly verify, authenticate and authorise access to the networks and information systems supporting your essential function. 
Privileged User Management
You closely manage privileged user access to networks and information systems supporting the essential function.</t>
  </si>
  <si>
    <t>B2.d
B4.a</t>
  </si>
  <si>
    <t>Identity and Access Management (IdAM)
You assure good management and maintenance of identity and access control for your networks and information systems supporting the essential function.
Secure by Design
You design security into the network and information systems that support the operation of essential functions. You minimise their attack surface and ensure that the operation of the essential function should not be impacted by the exploitation of any single vulnerability.</t>
  </si>
  <si>
    <t xml:space="preserve">CC6.2  </t>
  </si>
  <si>
    <t xml:space="preserve">Prior to issuing system credentials and granting system access, the entity registers and authorizes new internal and external users whose access is administered by the entity. For those users whose access is administered by the entity, user system credentials are removed when user access is no longer authorized. </t>
  </si>
  <si>
    <t xml:space="preserve">CC6.3 </t>
  </si>
  <si>
    <t xml:space="preserve">The entity authorizes, modifies, or removes access to data, software, functions, and other protected information assets based on roles, responsibilities, or the system design and changes, giving consideration to the concepts of least privilege and segregation of duties, to meet the entity’s objectives. </t>
  </si>
  <si>
    <t xml:space="preserve">CC6.4  </t>
  </si>
  <si>
    <t xml:space="preserve">CC6.5  </t>
  </si>
  <si>
    <t xml:space="preserve">The entity discontinues logical and physical protections over physical assets only after the ability to read or recover data and software from those assets has been diminished and is no longer required to meet the entity’s objectives.    </t>
  </si>
  <si>
    <t>CC6.6</t>
  </si>
  <si>
    <t xml:space="preserve">The entity implements logical access security measures to protect against threats from sources outside its system boundaries.  </t>
  </si>
  <si>
    <t xml:space="preserve">CC6.7 </t>
  </si>
  <si>
    <t xml:space="preserve">The entity restricts the transmission, movement, and removal of information to authorized internal and external users and processes, and protects it during transmission, movement, or removal to meet the entity’s objectives.   </t>
  </si>
  <si>
    <t xml:space="preserve">CC6.8 </t>
  </si>
  <si>
    <t xml:space="preserve">The entity implements controls to prevent or detect and act upon the introduction of unauthorized or malicious software to meet the entity’s objectives. </t>
  </si>
  <si>
    <t>System Operations</t>
  </si>
  <si>
    <t>CC7.1</t>
  </si>
  <si>
    <t xml:space="preserve">To meet its objectives, the entity uses detection and monitoring procedures to identify (1) changes to configurations that result in the introduction of new vulnerabilities, and (2) susceptibilities to newly discovered vulnerabilities. </t>
  </si>
  <si>
    <t>C2.a
C2.b</t>
  </si>
  <si>
    <t>System Abnormalities for Attack Detection
You define examples of abnormalities in system behaviour that provide practical ways of detecting malicious activity that is otherwise hard to identify.
Proactive Attack Discovery
You use an informed understanding of more sophisticated attack methods and of normal system behaviour to monitor proactively for malicious activity.</t>
  </si>
  <si>
    <t>CC7.2</t>
  </si>
  <si>
    <t xml:space="preserve">The entity monitors system components and the operation of those components for anomalies that are indicative of malicious acts, natural disasters, and errors affecting the entity's ability to meet its objectives; anomalies are analyzed to determine whether they represent security events. </t>
  </si>
  <si>
    <t>C1.b
C1.e</t>
  </si>
  <si>
    <t>Securing Logs
You hold logging data securely and grant read access only to accounts with business need. No employee should ever need to modify or delete logging data within an agreed retention period, after which it should be deleted. 
Monitoring Tools and Skills
Monitoring staff skills, tools and roles, including any that are outsourced, should reflect governance and reporting requirements, expected threats and the complexities of the network or system data they need to use. Monitoring staff have knowledge of the essential functions they need to protect.</t>
  </si>
  <si>
    <t>C1.c
C2.a
C2.b</t>
  </si>
  <si>
    <t>Generating Alerts
Evidence of potential security incidents contained in your monitoring data is reliably identified and triggers alerts.
System Abnormalities for Attack Detection
You define examples of abnormalities in system behaviour that provide practical ways of detecting malicious activity that is otherwise hard to identify.
Proactive Attack Discovery
You use an informed understanding of more sophisticated attack methods and of normal system behaviour to monitor proactively for malicious activity.</t>
  </si>
  <si>
    <t>C1.d
C2.a
C2.b</t>
  </si>
  <si>
    <t>Identifying Security Incidents
You contextualise alerts with knowledge of the threat and your systems, to identify those security incidents that require some form of response.
System Abnormalities for Attack Detection
You define examples of abnormalities in system behaviour that provide practical ways of detecting malicious activity that is otherwise hard to identify.
Proactive Attack Discovery
You use an informed understanding of more sophisticated attack methods and of normal system behaviour to monitor proactively for malicious activity.</t>
  </si>
  <si>
    <t>CC7.3</t>
  </si>
  <si>
    <t xml:space="preserve">The entity evaluates security events to determine whether they could or have resulted in a failure of the entity to meet its objectives (security incidents) and, if so, takes actions to prevent or address such failures. </t>
  </si>
  <si>
    <t>13. System architectures are resilient to faults and attack.</t>
  </si>
  <si>
    <t>13.1. System architectures should be engineered to employ multiple layers of protection that make attacks more difficult, more likely to be detected and responded to and less likely to lead to harm.
13.2. Maintenance and operations activities should have an enduring obligation to  ensure that the engineered safety and security protections are not compromised or circumvented.
13.3. Systems and components should be designed such that security controls can be maintained and updated, in operation, in a safe manner.
13.4. Components should be hardened against targeted attacks, according to their role in fulfilling the safety and security objectives.
13.5. The possibility that mitigation and recovery systems may be affected by a security attack should also be considered.
13.6. Organizations should clearly identify and communicate the events and activities that lead to a decision to move the safety system into or out of reduced functionality mode (to protect the integrity of the safety system against attack).</t>
  </si>
  <si>
    <t xml:space="preserve"> - Safety Layer of Protection Analysis (LOPA) informs and is informed by cyber security analysis.
 - The identification of cyber security measures, e.g. zoning and strength of measures, is influenced by safety criticality, e.g. by function Safety Integrity Level (SIL).
 - Heightened security states and reduced functionality safety states are designed in a co-ordinated way.
 - Maintenance and Operations understand the complementary nature of safety and security.</t>
  </si>
  <si>
    <t xml:space="preserve"> - Safety Layer of Protection Analysis (LOPA) informs and is informed by cyber security analysis.
 - The identification of cyber security measures, e.g. zoning and strength of measures, is influenced by safety criticality, e.g. by function Safety Integrity Level (SIL).
 - Heightened security states and reduced functionality safety states are designed in a co-ordinated way.
 - Maintenance and Operation understand the complementary nature of safety and security.</t>
  </si>
  <si>
    <t>5. The organization promotes an open/learning culture whilst maintaining appropriate confidentiality.</t>
  </si>
  <si>
    <t>5.1. The organization should ensure that reporting of shortfalls against safety and/or security objectives in a trustworthy and responsible manner is encouraged.
5.2. The organization should ensure that the emphasis of investigation into shortfalls is seen as learning to avoid future shortfalls, rather than to allocate blame.
5.3. The organization should ensure a proactive approach to learning, through continuous improvement, training and sharing with the wider community.</t>
  </si>
  <si>
    <t xml:space="preserve"> - Management promotes learning from failures.
 - Documents demonstrate learning in action.
 - Security vulnerabilities are only publicized responsibly.</t>
  </si>
  <si>
    <t>CC7.4</t>
  </si>
  <si>
    <t xml:space="preserve">The entity responds to identified security incidents by executing a defined incident response program to understand, contain, remediate, and communicate security incidents, as appropriate.  </t>
  </si>
  <si>
    <t>9. Safety and security are addressed as co-ordinated views of the integrated systems engineering process.
10. The resources expended in safety and security risk management, and the required integrity and resilience characteristics, are proportionate to the potential harm.
13. System architectures are resilient to faults and attack.</t>
  </si>
  <si>
    <t>9.1. The organization should define engineering and business processes that enable separate security and safety disciplines to co-ordinate their activities against the safety and security objectives.
10.1. The organization's safety and security management systems should define frameworks and criteria that guide engineering activities to achieve a proportionate approach.
13.1. System architectures should be engineered to employ multiple layers of protection that make attacks more difficult, more likely to be detected and responded to and less likely to lead to harm.
13.2. Maintenance and operations activities should have an enduring obligation to  ensure that the engineered safety and security protections are not compromised or circumvented.
13.3. Systems and components should be designed such that security controls can be maintained and updated, in operation, in a safe manner.
13.4. Components should be hardened against targeted attacks, according to their role in fulfilling the safety and security objectives.
13.5. The possibility that mitigation and recovery systems may be affected by a security attack should also be considered.
13.6. Organizations should clearly identify and communicate the events and activities that lead to a decision to move the safety system into or out of reduced functionality mode (to protect the integrity of the safety system against attack).</t>
  </si>
  <si>
    <t xml:space="preserve"> - The SMS and CSMS share common documents defining and describing the system-of-interest.
 - The safety and security lifecycles indicate interdependencies in the irrespective management systems.
 - Safety and security staff recognize the need to work together to determine how to assess the proportionality and sufficiency of security measures to support safety requirements.
 - Safety and security staff understand the principles and basis of each other's analysis.
 - Safety Layer of Protection Analysis (LOPA) informs and is informed by cyber security analysis.
 - The identification of cyber security measures, e.g. zoning and strength of measures, is influenced by safety criticality, e.g. by function Safety Integrity Level (SIL).
 - Heightened security states and reduced functionality safety states are designed in a co-ordinated way.
 - Maintenance and Operation understand the complementary nature of safety and security.</t>
  </si>
  <si>
    <t xml:space="preserve">CC7.5 </t>
  </si>
  <si>
    <t xml:space="preserve">The entity identifies, develops, and implements activities to recover from identified security incidents. </t>
  </si>
  <si>
    <t xml:space="preserve">Change Management </t>
  </si>
  <si>
    <t xml:space="preserve">CC8.1  </t>
  </si>
  <si>
    <t>B4.a
B4.c</t>
  </si>
  <si>
    <t>Secure by Design
You design security into the network and information systems that support the operation of essential functions. You minimise their attack surface and ensure that the operation of the essential function should not be impacted by the exploitation of any single vulnerability.
Secure Management
You manage your organisation's network and information systems that support the operation of essential functions to enable and maintain security.</t>
  </si>
  <si>
    <t>Risk Mitigation</t>
  </si>
  <si>
    <t xml:space="preserve">CC9.1  </t>
  </si>
  <si>
    <t xml:space="preserve">The entity identifies, selects, and develops risk mitigation activities for risks arising from potential business disruptions. </t>
  </si>
  <si>
    <t>CC9.2</t>
  </si>
  <si>
    <t xml:space="preserve">The entity assesses and manages risks associated with vendors and business partners. </t>
  </si>
  <si>
    <t>ADDITIONAL CRITERIA FOR AVAILABILITY</t>
  </si>
  <si>
    <t>A1.1</t>
  </si>
  <si>
    <t xml:space="preserve">The entity maintains, monitors, and evaluates current processing capacity and use of system components (infrastructure, data, and software) to manage capacity demand and to enable the implementation of additional capacity to help meet its objectives. </t>
  </si>
  <si>
    <t>A1.2</t>
  </si>
  <si>
    <t xml:space="preserve">The entity authorizes, designs, develops or acquires, implements, operates, approves, maintains, and monitors environmental protections, software, data back-up processes, and recovery infrastructure to meet its objectives.  </t>
  </si>
  <si>
    <t>A1.3</t>
  </si>
  <si>
    <t xml:space="preserve">The entity tests recovery plan procedures supporting system recovery to meet its objectives.  </t>
  </si>
  <si>
    <t xml:space="preserve">ADDITIONAL CRITERIA FOR CONFIDENTIALITY </t>
  </si>
  <si>
    <t xml:space="preserve">C1.1 </t>
  </si>
  <si>
    <t xml:space="preserve">The entity identifies and maintains confidential information to meet the entity’s objectives related to confidentiality. </t>
  </si>
  <si>
    <t xml:space="preserve">C1.2  </t>
  </si>
  <si>
    <t xml:space="preserve">The entity disposes of confidential information to meet the entity’s objectives related to confidentiality.  </t>
  </si>
  <si>
    <t xml:space="preserve">ADDITIONAL CRITERIA FOR PROCESSING INTEGRITY </t>
  </si>
  <si>
    <t>PI1.1</t>
  </si>
  <si>
    <t>The entity obtains or generates, uses, and communicates relevant, quality information regarding the objectives related to processing, including definitions of data processed and product and service specifications, to support the use of products and services.</t>
  </si>
  <si>
    <t>PI1.2</t>
  </si>
  <si>
    <t>The entity implements policies and procedures over system inputs, including controls over completeness and accuracy, to result in products, services, and reporting to meet the entity’s objectives.</t>
  </si>
  <si>
    <t>Additional</t>
  </si>
  <si>
    <t>B1.b
C1.a</t>
  </si>
  <si>
    <t xml:space="preserve">Policy and Process Implementation
You have successfully implemented your security policies and processes and can demonstrate the security benefits achieved.
Monitoring Coverage
The data sources that you include in your monitoring allow for timely identification of security events which might affect the operation of your essential function. </t>
  </si>
  <si>
    <t>PI1.3</t>
  </si>
  <si>
    <t>The entity implements policies and procedures over system processing to result in products, services, and reporting to meet the entity’s objectives.</t>
  </si>
  <si>
    <t>B4.c
C1.a</t>
  </si>
  <si>
    <t xml:space="preserve">Secure Management
You manage your organisation's network and information systems that support the operation of essential functions to enable and maintain security.
Monitoring Coverage
The data sources that you include in your monitoring allow for timely identification of security events which might affect the operation of your essential function. </t>
  </si>
  <si>
    <t>PI1.4</t>
  </si>
  <si>
    <t>The entity implements policies and procedures to make available or deliver output completely, accurately, and timely in accordance with specifications to meet the entity’s objectives.</t>
  </si>
  <si>
    <t>PI1.5</t>
  </si>
  <si>
    <t>The entity implements policies and procedures to store inputs, items in processing, and outputs completely, accurately, and timely in accordance with system specifications to meet the entity’s objectives.</t>
  </si>
  <si>
    <t>B3.c
B5.c</t>
  </si>
  <si>
    <t xml:space="preserve">Stored Data
You have protected stored data important to the operation of the essential function. 
Backups
You hold accessible and secured current backups of data and information needed to recover operation of your essential function </t>
  </si>
  <si>
    <t xml:space="preserve">ADDITIONAL CRITERIA FOR PRIVACY  </t>
  </si>
  <si>
    <t>P1.1</t>
  </si>
  <si>
    <t>The entity provides notice to data subjects about its privacy practices to meet the entity’s objectives related to privacy. The notice is updated and communicated to data subjects in a timely manner for changes to the entity’s privacy practices, including changes in the use of personal information, to meet the entity’s objectives related to privacy.</t>
  </si>
  <si>
    <t>P2.1</t>
  </si>
  <si>
    <t>The entity communicates choices available regarding the collection, use, retention, disclosure, and disposal of personal information to the data subjects and the consequences, if any, of each choice. Explicit consent for the collection, use, retention, disclosure, and disposal of personal information is obtained from data subjects or other authorized persons, if required. Such consent is obtained only for the intended purpose of the information to meet the entity’s objectives related to privacy. The entity’s basis for determining implicit consent for the collection, use, retention, disclosure, and disposal of personal information is documented.</t>
  </si>
  <si>
    <t>P3.1</t>
  </si>
  <si>
    <t>Personal information is collected consistent with the entity’s objectives related to privacy.</t>
  </si>
  <si>
    <t>P3.2</t>
  </si>
  <si>
    <t>For information requiring explicit consent, the entity communicates the need for such consent, as well as the consequences of a failure to provide consent for the request for personal information, and obtains the consent prior to the collection of the information to meet the entity’s objectives related to privacy.</t>
  </si>
  <si>
    <t>P4.1</t>
  </si>
  <si>
    <t>The entity limits the use of personal information to the purposes identified in the entity’s objectives related to privacy.</t>
  </si>
  <si>
    <t>P4.2</t>
  </si>
  <si>
    <t>The entity retains personal information consistent with the entity’s objectives related to privacy.</t>
  </si>
  <si>
    <t>P4.3</t>
  </si>
  <si>
    <t>The entity securely disposes of personal information to meet the entity’s objectives related to privacy.</t>
  </si>
  <si>
    <t>P5.1</t>
  </si>
  <si>
    <t xml:space="preserve">The entity grants identified and authenticated data subjects the ability to access their stored personal information for review and, upon request, provides physical or electronic copies of that information to data subjects to meet the entity’s objectives related to privacy. If access is denied, data subjects are informed of the denial and reason for such denial, as required, to meet the entity’s objectives related to privacy. </t>
  </si>
  <si>
    <t>P5.2</t>
  </si>
  <si>
    <t>The entity corrects, amends, or appends personal information based on information provided by data subjects and communicates such information to third parties, as committed or required, to meet the entity’s objectives related to privacy. If a request for correction is denied, data subjects are informed of the denial and reason for such denial to meet the entity’s objectives related to privacy.</t>
  </si>
  <si>
    <t>P6.1</t>
  </si>
  <si>
    <t>The entity discloses personal information to third parties with the explicit consent of data subjects, and such consent is obtained prior to disclosure to meet the entity’s objectives related to privacy.</t>
  </si>
  <si>
    <t>P6.2</t>
  </si>
  <si>
    <t>The entity creates and retains a complete, accurate, and timely record of authorized disclosures of personal information to meet the entity’s objectives related to privacy.</t>
  </si>
  <si>
    <t>P6.3</t>
  </si>
  <si>
    <t>The entity creates and retains a complete, accurate, and timely record of detected or reported unauthorized disclosures (including breaches) of personal information to meet the entity’s objectives related to privacy.</t>
  </si>
  <si>
    <t>P6.4</t>
  </si>
  <si>
    <t xml:space="preserve">The entity obtains privacy commitments from vendors and other third parties who have access to personal information to meet the entity’s objectives related to privacy. The entity assesses those parties’ compliance on a periodic and as-needed basis and takes corrective action, if necessary. </t>
  </si>
  <si>
    <t>P6.5</t>
  </si>
  <si>
    <t>The entity obtains commitments from vendors and other third parties with access to personal information to notify the entity in the event of actual or suspected unauthorized disclosures of personal information. Such notifications are reported to appropriate personnel and acted on in accordance with established incident response procedures to meet the entity’s objectives related to privacy.</t>
  </si>
  <si>
    <t>P6.6</t>
  </si>
  <si>
    <t>The entity provides notification of breaches and incidents to affected data subjects, regulators, and others to meet the entity’s objectives related to privacy.</t>
  </si>
  <si>
    <t>P6.7</t>
  </si>
  <si>
    <t>The entity provides data subjects with an accounting of the personal information held and disclosure of the data subjects’ personal information, upon the data subjects’ request, to meet the entity’s objectives related to privacy.</t>
  </si>
  <si>
    <t>P7.1</t>
  </si>
  <si>
    <t xml:space="preserve">The entity collects and maintains accurate, up-to-date, complete, and relevant personal information to meet the entity’s objectives related to privacy. </t>
  </si>
  <si>
    <t>P8.1</t>
  </si>
  <si>
    <t xml:space="preserve">The entity implements a process for receiving, addressing, resolving, and communicating the resolution of inquiries, complaints, and disputes from data subjects and others and periodically monitors compliance to meet the entity’s objectives related to privacy. Corrections and other necessary actions related to identified deficiencies are made or taken in a timely manner. </t>
  </si>
  <si>
    <t xml:space="preserve"> © 2015 American Institute of CPAs.</t>
  </si>
  <si>
    <t>Process</t>
  </si>
  <si>
    <t>1. Define the scope of the OT system under assessment prior to using this document
2. The mapping can be used in the following ways:
     a) Use the TSC to define in-scope Points of Focus to be included in a SOC2 audit for certification of an OT environment
     b) Use an existing SOC2 audit scope to map to the CAF in order to link and evidence compliance across both (Note: care to be taken if scope differs between the assessments)
     c) Use and existing CAF assessment to map to the TSC in order to prepare evidence and compliance for a SOC2 audit (Note: care to be taken if scope differs between the assessments)
     d) Use an existing CAF or SOC2 assessment to map across to the IET Code of Practice Annex D in order to promote improvements and best practice in an engineering environment
3. All outcomes should be implemented based on organisational risk profiles and subject to risk assessment</t>
  </si>
  <si>
    <t>Feedback</t>
  </si>
  <si>
    <r>
      <t>Sets the Tone at the Top</t>
    </r>
    <r>
      <rPr>
        <sz val="16"/>
        <color theme="1"/>
        <rFont val="Calibri"/>
        <family val="2"/>
        <scheme val="minor"/>
      </rPr>
      <t>—The board of directors and management, at all levels, demonstrate through their directives, actions, and behaviour the importance of integrity and ethical values to support the functioning of the system of internal control.</t>
    </r>
  </si>
  <si>
    <r>
      <t>Establishes Standards of Conduct</t>
    </r>
    <r>
      <rPr>
        <sz val="16"/>
        <color theme="1"/>
        <rFont val="Calibri"/>
        <family val="2"/>
        <scheme val="minor"/>
      </rPr>
      <t>—The expectations of the board of directors and senior management concerning integrity and ethical values are defined in the entity’s standards of conduct and understood at all levels of the entity and by outsourced service providers and business partners.</t>
    </r>
  </si>
  <si>
    <r>
      <t>Evaluates Adherence to Standards of Conduct</t>
    </r>
    <r>
      <rPr>
        <sz val="16"/>
        <color theme="1"/>
        <rFont val="Calibri"/>
        <family val="2"/>
        <scheme val="minor"/>
      </rPr>
      <t>—Processes are in place to evaluate the performance of individuals and teams against the entity’s expected standards of conduct.</t>
    </r>
  </si>
  <si>
    <r>
      <t>Addresses Deviations in a Timely Manner</t>
    </r>
    <r>
      <rPr>
        <sz val="16"/>
        <color theme="1"/>
        <rFont val="Calibri"/>
        <family val="2"/>
        <scheme val="minor"/>
      </rPr>
      <t>—Deviations from the entity’s expected standards of conduct are identified and remedied in a timely and consistent manner.</t>
    </r>
  </si>
  <si>
    <r>
      <t>Considers Contractors and Vendor Employees in Demonstrating Its Commitment—</t>
    </r>
    <r>
      <rPr>
        <i/>
        <sz val="16"/>
        <color theme="1"/>
        <rFont val="Calibri"/>
        <family val="2"/>
        <scheme val="minor"/>
      </rPr>
      <t>Management and the board of directors consider the use of contractors and vendor employees in its processes for establishing standards of conduct, evaluating adherence to those standards, and addressing deviations in a timely manner.</t>
    </r>
    <r>
      <rPr>
        <i/>
        <u/>
        <sz val="16"/>
        <color theme="1"/>
        <rFont val="Calibri"/>
        <family val="2"/>
        <scheme val="minor"/>
      </rPr>
      <t xml:space="preserve"> </t>
    </r>
  </si>
  <si>
    <r>
      <t>Establishes Oversight Responsibilities</t>
    </r>
    <r>
      <rPr>
        <sz val="16"/>
        <color rgb="FF000000"/>
        <rFont val="Calibri"/>
        <family val="2"/>
        <scheme val="minor"/>
      </rPr>
      <t>—The board of directors identifies and accepts its oversight responsibilities in relation to established requirements and expectations.</t>
    </r>
  </si>
  <si>
    <r>
      <t>Applies Relevant Expertise</t>
    </r>
    <r>
      <rPr>
        <i/>
        <sz val="16"/>
        <color rgb="FF000000"/>
        <rFont val="Calibri"/>
        <family val="2"/>
        <scheme val="minor"/>
      </rPr>
      <t>—</t>
    </r>
    <r>
      <rPr>
        <sz val="16"/>
        <color rgb="FF000000"/>
        <rFont val="Calibri"/>
        <family val="2"/>
        <scheme val="minor"/>
      </rPr>
      <t>The board of directors defines, maintains, and periodically evaluates the skills and expertise needed among its members to enable them to ask probing questions of senior management and take commensurate action.</t>
    </r>
  </si>
  <si>
    <r>
      <t>Operates Independently</t>
    </r>
    <r>
      <rPr>
        <i/>
        <sz val="16"/>
        <color rgb="FF000000"/>
        <rFont val="Calibri"/>
        <family val="2"/>
        <scheme val="minor"/>
      </rPr>
      <t>—</t>
    </r>
    <r>
      <rPr>
        <sz val="16"/>
        <color rgb="FF000000"/>
        <rFont val="Calibri"/>
        <family val="2"/>
        <scheme val="minor"/>
      </rPr>
      <t>The board of directors has sufficient members who are independent from management and objective in evaluations and decision making.</t>
    </r>
  </si>
  <si>
    <r>
      <rPr>
        <i/>
        <u/>
        <sz val="16"/>
        <color rgb="FF000000"/>
        <rFont val="Calibri"/>
        <family val="2"/>
        <scheme val="minor"/>
      </rPr>
      <t>Supplements Board Expertise</t>
    </r>
    <r>
      <rPr>
        <i/>
        <sz val="16"/>
        <color rgb="FF000000"/>
        <rFont val="Calibri"/>
        <family val="2"/>
        <scheme val="minor"/>
      </rPr>
      <t>—The board of directors supplements its expertise relevant to security, availability, processing integrity, confidentiality, and privacy, as needed, through the use of a subcommittee or consultants.</t>
    </r>
  </si>
  <si>
    <r>
      <t>Considers All Structures of the Entity</t>
    </r>
    <r>
      <rPr>
        <i/>
        <sz val="16"/>
        <color rgb="FF000000"/>
        <rFont val="Calibri"/>
        <family val="2"/>
        <scheme val="minor"/>
      </rPr>
      <t>—</t>
    </r>
    <r>
      <rPr>
        <sz val="16"/>
        <color rgb="FF000000"/>
        <rFont val="Calibri"/>
        <family val="2"/>
        <scheme val="minor"/>
      </rPr>
      <t>Management and the board of directors consider the multiple structures used (including operating units, legal entities, geographic distribution, and outsourced service providers) to support the achievement of objectives.</t>
    </r>
  </si>
  <si>
    <r>
      <t>Establishes Reporting Lines</t>
    </r>
    <r>
      <rPr>
        <i/>
        <sz val="16"/>
        <color rgb="FF000000"/>
        <rFont val="Calibri"/>
        <family val="2"/>
        <scheme val="minor"/>
      </rPr>
      <t>—</t>
    </r>
    <r>
      <rPr>
        <sz val="16"/>
        <color rgb="FF000000"/>
        <rFont val="Calibri"/>
        <family val="2"/>
        <scheme val="minor"/>
      </rPr>
      <t>Management designs and evaluates lines of reporting for each entity structure to enable execution of authorities and responsibilities and flow of information to manage the activities of the entity.</t>
    </r>
  </si>
  <si>
    <r>
      <t>Defines, Assigns, and Limits Authorities and Responsibilities</t>
    </r>
    <r>
      <rPr>
        <sz val="16"/>
        <color rgb="FF000000"/>
        <rFont val="Calibri"/>
        <family val="2"/>
        <scheme val="minor"/>
      </rPr>
      <t>—Management and the board of directors delegate authority, define responsibilities, and use appropriate processes and technology to assign responsibility and segregate duties as necessary at the various levels of the organization.</t>
    </r>
  </si>
  <si>
    <r>
      <t>Addresses Specific Requirements When Defining Authorities and Responsibilities</t>
    </r>
    <r>
      <rPr>
        <i/>
        <sz val="16"/>
        <color rgb="FF000000"/>
        <rFont val="Calibri"/>
        <family val="2"/>
        <scheme val="minor"/>
      </rPr>
      <t xml:space="preserve">—Management and the board of directors consider requirements relevant to security, availability, processing integrity, confidentiality, and privacy when defining authorities and responsibilities. </t>
    </r>
  </si>
  <si>
    <r>
      <t>Considers Interactions With External Parties When Establishing Structures, Reporting Lines, Authorities, and Responsibilities</t>
    </r>
    <r>
      <rPr>
        <i/>
        <sz val="16"/>
        <color rgb="FF000000"/>
        <rFont val="Calibri"/>
        <family val="2"/>
      </rPr>
      <t xml:space="preserve">—Management and the board of directors consider the need for the entity to interact with and monitor the activities of external parties when establishing structures, reporting lines, authorities, and responsibilities. </t>
    </r>
  </si>
  <si>
    <r>
      <t>Establishes Policies and Practices</t>
    </r>
    <r>
      <rPr>
        <sz val="16"/>
        <color rgb="FF000000"/>
        <rFont val="Calibri"/>
        <family val="2"/>
      </rPr>
      <t>—Policies and practices reflect expectations of competence necessary to support the achievement of objectives.</t>
    </r>
  </si>
  <si>
    <r>
      <t>Evaluates Competence and Addresses Shortcomings</t>
    </r>
    <r>
      <rPr>
        <sz val="16"/>
        <color rgb="FF000000"/>
        <rFont val="Calibri"/>
        <family val="2"/>
        <scheme val="minor"/>
      </rPr>
      <t>—The board of directors and management evaluate competence across the entity and in outsourced service providers in relation to established policies and practices and act as necessary to address shortcomings.</t>
    </r>
  </si>
  <si>
    <r>
      <t>Attracts, Develops, and Retains Individuals</t>
    </r>
    <r>
      <rPr>
        <sz val="16"/>
        <color rgb="FF000000"/>
        <rFont val="Calibri"/>
        <family val="2"/>
        <scheme val="minor"/>
      </rPr>
      <t>—The entity provides the mentoring and training needed to attract, develop, and retain sufficient and competent personnel and outsourced service providers to support the achievement of objectives.</t>
    </r>
  </si>
  <si>
    <r>
      <t>Plans and Prepares for Succession</t>
    </r>
    <r>
      <rPr>
        <sz val="16"/>
        <color rgb="FF000000"/>
        <rFont val="Calibri"/>
        <family val="2"/>
        <scheme val="minor"/>
      </rPr>
      <t>—Senior management and the board of directors develop contingency plans for assignments of responsibility important for internal control.</t>
    </r>
  </si>
  <si>
    <r>
      <t>Considers the Background of Individuals</t>
    </r>
    <r>
      <rPr>
        <i/>
        <sz val="16"/>
        <color rgb="FF000000"/>
        <rFont val="Calibri"/>
        <family val="2"/>
        <scheme val="minor"/>
      </rPr>
      <t xml:space="preserve">—The entity considers the background of potential and existing personnel, contractors, and vendor employees when determining whether to employ and retain the individuals. </t>
    </r>
  </si>
  <si>
    <r>
      <t>Considers the Technical Competency of Individuals</t>
    </r>
    <r>
      <rPr>
        <i/>
        <sz val="16"/>
        <color rgb="FF000000"/>
        <rFont val="Calibri"/>
        <family val="2"/>
        <scheme val="minor"/>
      </rPr>
      <t xml:space="preserve">—The entity considers the technical competency of potential and existing personnel, contractors, and vendor employees when determining whether to employ and retain the individuals. </t>
    </r>
  </si>
  <si>
    <r>
      <t>Provides Training to Maintain Technical Competencies</t>
    </r>
    <r>
      <rPr>
        <i/>
        <sz val="16"/>
        <color rgb="FF000000"/>
        <rFont val="Calibri"/>
        <family val="2"/>
        <scheme val="minor"/>
      </rPr>
      <t>— The entity provides training programs, including continuing education and training, to ensure skill sets and technical competency of existing personnel, contractors, and vendor employees are developed and maintained.</t>
    </r>
  </si>
  <si>
    <r>
      <t>Enforces Accountability Through Structures, Authorities, and Responsibilities</t>
    </r>
    <r>
      <rPr>
        <sz val="16"/>
        <color rgb="FF000000"/>
        <rFont val="Calibri"/>
        <family val="2"/>
        <scheme val="minor"/>
      </rPr>
      <t>—Management and the board of directors establish the mechanisms to communicate and hold individuals accountable for performance of internal control responsibilities across the entity and implement corrective action as necessary.</t>
    </r>
  </si>
  <si>
    <r>
      <t>Establishes Performance Measures, Incentives, and Rewards</t>
    </r>
    <r>
      <rPr>
        <sz val="16"/>
        <color rgb="FF000000"/>
        <rFont val="Calibri"/>
        <family val="2"/>
        <scheme val="minor"/>
      </rPr>
      <t>—Management and the board of directors establish performance measures, incentives, and other rewards appropriate for responsibilities at all levels of the entity, reflecting appropriate dimensions of performance and expected standards of conduct, and considering the achievement of both short-term and longer-term objectives.</t>
    </r>
  </si>
  <si>
    <r>
      <t>Evaluates Performance Measures, Incentives, and Rewards for Ongoing Relevance</t>
    </r>
    <r>
      <rPr>
        <sz val="16"/>
        <color rgb="FF000000"/>
        <rFont val="Calibri"/>
        <family val="2"/>
        <scheme val="minor"/>
      </rPr>
      <t>—Management and the board of directors align incentives and rewards with the fulfilment of internal control responsibilities in the achievement of objectives.</t>
    </r>
  </si>
  <si>
    <r>
      <t>Considers Excessive Pressures</t>
    </r>
    <r>
      <rPr>
        <sz val="16"/>
        <color rgb="FF000000"/>
        <rFont val="Calibri"/>
        <family val="2"/>
        <scheme val="minor"/>
      </rPr>
      <t>—Management and the board of directors evaluate and adjust pressures associated with the achievement of objectives as they assign responsibilities, develop performance measures, and evaluate performance.</t>
    </r>
  </si>
  <si>
    <r>
      <t>Evaluates Performance and Rewards or Disciplines Individuals</t>
    </r>
    <r>
      <rPr>
        <sz val="16"/>
        <color rgb="FF000000"/>
        <rFont val="Calibri"/>
        <family val="2"/>
        <scheme val="minor"/>
      </rPr>
      <t>—Management and the board of directors evaluate performance of internal control responsibilities, including adherence to standards of conduct and expected levels of competence, and provide rewards or exercise disciplinary action, as appropriate.</t>
    </r>
  </si>
  <si>
    <r>
      <t>Identifies Information Requirements</t>
    </r>
    <r>
      <rPr>
        <i/>
        <sz val="16"/>
        <color rgb="FF000000"/>
        <rFont val="Calibri"/>
        <family val="2"/>
      </rPr>
      <t>—</t>
    </r>
    <r>
      <rPr>
        <sz val="16"/>
        <color rgb="FF000000"/>
        <rFont val="Calibri"/>
        <family val="2"/>
      </rPr>
      <t>A process is in place to identify the information required and expected to support the functioning of the other components of internal control and the achievement of the entity’s objectives.</t>
    </r>
  </si>
  <si>
    <r>
      <t>Captures Internal and External Sources of Data</t>
    </r>
    <r>
      <rPr>
        <sz val="16"/>
        <color rgb="FF000000"/>
        <rFont val="Calibri"/>
        <family val="2"/>
        <scheme val="minor"/>
      </rPr>
      <t>—Information systems capture internal and external sources of data.</t>
    </r>
  </si>
  <si>
    <r>
      <t>Processes Relevant Data Into Information</t>
    </r>
    <r>
      <rPr>
        <i/>
        <sz val="16"/>
        <color rgb="FF000000"/>
        <rFont val="Calibri"/>
        <family val="2"/>
        <scheme val="minor"/>
      </rPr>
      <t>—</t>
    </r>
    <r>
      <rPr>
        <sz val="16"/>
        <color rgb="FF000000"/>
        <rFont val="Calibri"/>
        <family val="2"/>
        <scheme val="minor"/>
      </rPr>
      <t>Information systems process and transform relevant data into information.</t>
    </r>
  </si>
  <si>
    <r>
      <t>Maintains Quality Throughout Processing</t>
    </r>
    <r>
      <rPr>
        <i/>
        <sz val="16"/>
        <color rgb="FF000000"/>
        <rFont val="Calibri"/>
        <family val="2"/>
        <scheme val="minor"/>
      </rPr>
      <t>—</t>
    </r>
    <r>
      <rPr>
        <sz val="16"/>
        <color rgb="FF000000"/>
        <rFont val="Calibri"/>
        <family val="2"/>
        <scheme val="minor"/>
      </rPr>
      <t xml:space="preserve">Information systems produce information that is timely, current, accurate, complete, accessible, protected, verifiable, and retained. Information is reviewed to assess its relevance in supporting the internal control components. </t>
    </r>
  </si>
  <si>
    <r>
      <t>Communicates Internal Control Information</t>
    </r>
    <r>
      <rPr>
        <i/>
        <sz val="16"/>
        <color rgb="FF000000"/>
        <rFont val="Calibri"/>
        <family val="2"/>
        <scheme val="minor"/>
      </rPr>
      <t>—</t>
    </r>
    <r>
      <rPr>
        <sz val="16"/>
        <color rgb="FF000000"/>
        <rFont val="Calibri"/>
        <family val="2"/>
        <scheme val="minor"/>
      </rPr>
      <t>A process is in place to communicate required information to enable all personnel to understand and carry out their internal control responsibilities.</t>
    </r>
  </si>
  <si>
    <r>
      <t>Communicates With the Board of Directors</t>
    </r>
    <r>
      <rPr>
        <i/>
        <sz val="16"/>
        <color rgb="FF000000"/>
        <rFont val="Calibri"/>
        <family val="2"/>
        <scheme val="minor"/>
      </rPr>
      <t>—</t>
    </r>
    <r>
      <rPr>
        <sz val="16"/>
        <color rgb="FF000000"/>
        <rFont val="Calibri"/>
        <family val="2"/>
        <scheme val="minor"/>
      </rPr>
      <t>Communication exists between management and the board of directors so that both have information needed to fulfil their roles with respect to the entity’s objectives.</t>
    </r>
  </si>
  <si>
    <r>
      <t>Provides Separate Communication Lines</t>
    </r>
    <r>
      <rPr>
        <i/>
        <sz val="16"/>
        <color rgb="FF000000"/>
        <rFont val="Calibri"/>
        <family val="2"/>
        <scheme val="minor"/>
      </rPr>
      <t>—</t>
    </r>
    <r>
      <rPr>
        <sz val="16"/>
        <color rgb="FF000000"/>
        <rFont val="Calibri"/>
        <family val="2"/>
        <scheme val="minor"/>
      </rPr>
      <t>Separate communication channels, such as whistle-blower hotlines, are in place and serve as fail-safe mechanisms to enable anonymous or confidential communication when normal channels are inoperative or ineffective.</t>
    </r>
  </si>
  <si>
    <r>
      <t>Selects Relevant Method of Communication</t>
    </r>
    <r>
      <rPr>
        <i/>
        <sz val="16"/>
        <color rgb="FF000000"/>
        <rFont val="Calibri"/>
        <family val="2"/>
        <scheme val="minor"/>
      </rPr>
      <t>—</t>
    </r>
    <r>
      <rPr>
        <sz val="16"/>
        <color rgb="FF000000"/>
        <rFont val="Calibri"/>
        <family val="2"/>
        <scheme val="minor"/>
      </rPr>
      <t>The method of communication considers the timing, audience, and nature of the information.</t>
    </r>
  </si>
  <si>
    <r>
      <t>Communicates Responsibilities</t>
    </r>
    <r>
      <rPr>
        <i/>
        <sz val="16"/>
        <color rgb="FF000000"/>
        <rFont val="Calibri"/>
        <family val="2"/>
        <scheme val="minor"/>
      </rPr>
      <t xml:space="preserve">—Entity personnel with responsibility for designing, developing, implementing, operating, maintaining, or monitoring system controls receive communications about their responsibilities, including changes in their responsibilities, and have the information necessary to carry out those responsibilities. </t>
    </r>
  </si>
  <si>
    <r>
      <t>Communicates Information on Reporting Failures, Incidents, Concerns, and Other Matters</t>
    </r>
    <r>
      <rPr>
        <sz val="16"/>
        <color rgb="FF000000"/>
        <rFont val="Calibri"/>
        <family val="2"/>
        <scheme val="minor"/>
      </rPr>
      <t>—</t>
    </r>
    <r>
      <rPr>
        <i/>
        <sz val="16"/>
        <color rgb="FF000000"/>
        <rFont val="Calibri"/>
        <family val="2"/>
        <scheme val="minor"/>
      </rPr>
      <t>Entity personnel are provided with information on how to report systems failures, incidents, concerns, and other complaints to personnel</t>
    </r>
    <r>
      <rPr>
        <sz val="16"/>
        <color rgb="FF000000"/>
        <rFont val="Calibri"/>
        <family val="2"/>
        <scheme val="minor"/>
      </rPr>
      <t>.</t>
    </r>
  </si>
  <si>
    <r>
      <t xml:space="preserve">Communicates Objectives and Changes to Objectives </t>
    </r>
    <r>
      <rPr>
        <i/>
        <sz val="16"/>
        <color rgb="FF000000"/>
        <rFont val="Calibri"/>
        <family val="2"/>
        <scheme val="minor"/>
      </rPr>
      <t>—The entity communicates its objectives and changes to those objectives</t>
    </r>
    <r>
      <rPr>
        <i/>
        <sz val="16"/>
        <color rgb="FFC00000"/>
        <rFont val="Calibri"/>
        <family val="2"/>
        <scheme val="minor"/>
      </rPr>
      <t xml:space="preserve"> </t>
    </r>
    <r>
      <rPr>
        <i/>
        <sz val="16"/>
        <color rgb="FF000000"/>
        <rFont val="Calibri"/>
        <family val="2"/>
        <scheme val="minor"/>
      </rPr>
      <t xml:space="preserve">to personnel in a timely manner. </t>
    </r>
  </si>
  <si>
    <r>
      <t>Communicates Information to Improve Security Knowledge and Awareness</t>
    </r>
    <r>
      <rPr>
        <i/>
        <sz val="16"/>
        <color rgb="FF000000"/>
        <rFont val="Calibri"/>
        <family val="2"/>
        <scheme val="minor"/>
      </rPr>
      <t xml:space="preserve">—The entity communicates information to improve security knowledge and awareness and to model appropriate security behaviours to personnel through a security awareness training program. </t>
    </r>
  </si>
  <si>
    <r>
      <t>Communicates Information About System Operation and Boundaries</t>
    </r>
    <r>
      <rPr>
        <i/>
        <sz val="16"/>
        <color rgb="FF000000"/>
        <rFont val="Calibri"/>
        <family val="2"/>
        <scheme val="minor"/>
      </rPr>
      <t>—The entity prepares and communicates information about the design and operation of the system and its boundaries to authorized personnel to enable them to understand their role in the system and the results of system operation.</t>
    </r>
  </si>
  <si>
    <r>
      <t>Communicates System Objectives</t>
    </r>
    <r>
      <rPr>
        <i/>
        <sz val="16"/>
        <color rgb="FF000000"/>
        <rFont val="Calibri"/>
        <family val="2"/>
        <scheme val="minor"/>
      </rPr>
      <t xml:space="preserve">—The entity communicates its objectives to personnel to enable them to carry out their responsibilities. </t>
    </r>
  </si>
  <si>
    <r>
      <t>Communicates System Changes</t>
    </r>
    <r>
      <rPr>
        <i/>
        <sz val="16"/>
        <color rgb="FF000000"/>
        <rFont val="Calibri"/>
        <family val="2"/>
        <scheme val="minor"/>
      </rPr>
      <t xml:space="preserve">—System changes that affect responsibilities or the achievement of the entity's objectives are communicated in a timely manner. </t>
    </r>
  </si>
  <si>
    <r>
      <t>Communicates to External Parties</t>
    </r>
    <r>
      <rPr>
        <i/>
        <sz val="16"/>
        <color rgb="FF000000"/>
        <rFont val="Calibri"/>
        <family val="2"/>
        <scheme val="minor"/>
      </rPr>
      <t>—</t>
    </r>
    <r>
      <rPr>
        <sz val="16"/>
        <color rgb="FF000000"/>
        <rFont val="Calibri"/>
        <family val="2"/>
        <scheme val="minor"/>
      </rPr>
      <t>Processes are in place to communicate relevant and timely information to external parties, including shareholders, partners, owners, regulators, customers, financial analysts, and other external parties.</t>
    </r>
  </si>
  <si>
    <r>
      <t>Enables Inbound Communications</t>
    </r>
    <r>
      <rPr>
        <i/>
        <sz val="16"/>
        <color rgb="FF000000"/>
        <rFont val="Calibri"/>
        <family val="2"/>
        <scheme val="minor"/>
      </rPr>
      <t>—</t>
    </r>
    <r>
      <rPr>
        <sz val="16"/>
        <color rgb="FF000000"/>
        <rFont val="Calibri"/>
        <family val="2"/>
        <scheme val="minor"/>
      </rPr>
      <t>Open communication channels allow input from customers, consumers, suppliers, external auditors, regulators, financial analysts, and others, providing management and the board of directors with relevant information.</t>
    </r>
  </si>
  <si>
    <r>
      <t>Communicates With the Board of Directors</t>
    </r>
    <r>
      <rPr>
        <i/>
        <sz val="16"/>
        <color rgb="FF000000"/>
        <rFont val="Calibri"/>
        <family val="2"/>
        <scheme val="minor"/>
      </rPr>
      <t>—</t>
    </r>
    <r>
      <rPr>
        <sz val="16"/>
        <color rgb="FF000000"/>
        <rFont val="Calibri"/>
        <family val="2"/>
        <scheme val="minor"/>
      </rPr>
      <t>Relevant information resulting from assessments conducted by external parties is communicated to the board of directors.</t>
    </r>
  </si>
  <si>
    <r>
      <t>Selects Relevant Method of Communication</t>
    </r>
    <r>
      <rPr>
        <i/>
        <sz val="16"/>
        <color rgb="FF000000"/>
        <rFont val="Calibri"/>
        <family val="2"/>
        <scheme val="minor"/>
      </rPr>
      <t>—</t>
    </r>
    <r>
      <rPr>
        <sz val="16"/>
        <color rgb="FF000000"/>
        <rFont val="Calibri"/>
        <family val="2"/>
        <scheme val="minor"/>
      </rPr>
      <t xml:space="preserve">The method of communication considers the timing, audience, and nature of the communication and legal, regulatory, and fiduciary requirements and expectations. </t>
    </r>
  </si>
  <si>
    <r>
      <t>Communicates Objectives Related to Confidentiality and Changes to Objectives</t>
    </r>
    <r>
      <rPr>
        <i/>
        <sz val="16"/>
        <color rgb="FF000000"/>
        <rFont val="Calibri"/>
        <family val="2"/>
        <scheme val="minor"/>
      </rPr>
      <t xml:space="preserve">— The entity communicates, to external users, vendors, business partners and others whose products and services are part of the system, objectives and changes to objectives related to confidentiality.  </t>
    </r>
  </si>
  <si>
    <r>
      <t>Communicates Objectives Related to Privacy and Changes to Objectives</t>
    </r>
    <r>
      <rPr>
        <i/>
        <sz val="16"/>
        <color rgb="FF000000"/>
        <rFont val="Calibri"/>
        <family val="2"/>
        <scheme val="minor"/>
      </rPr>
      <t xml:space="preserve">—The entity communicates, to external users, vendors, business partners and others whose products and services are part of the system, objectives related to privacy and changes to those objectives. </t>
    </r>
  </si>
  <si>
    <r>
      <t>Communicates Information About System Operation and Boundaries</t>
    </r>
    <r>
      <rPr>
        <i/>
        <sz val="16"/>
        <color theme="1"/>
        <rFont val="Calibri"/>
        <family val="2"/>
        <scheme val="minor"/>
      </rPr>
      <t xml:space="preserve">—The entity prepares and communicates information about the design and operation of the system and its boundaries to authorized external users to permit users to understand their role in the system and the results of system operation. </t>
    </r>
  </si>
  <si>
    <r>
      <t>Communicates System Objectives</t>
    </r>
    <r>
      <rPr>
        <i/>
        <sz val="16"/>
        <rFont val="Calibri"/>
        <family val="2"/>
        <scheme val="minor"/>
      </rPr>
      <t xml:space="preserve">—The entity communicates its system objectives to appropriate external users. </t>
    </r>
  </si>
  <si>
    <r>
      <t>Communicates System Responsibilities</t>
    </r>
    <r>
      <rPr>
        <i/>
        <sz val="16"/>
        <color theme="1"/>
        <rFont val="Calibri"/>
        <family val="2"/>
        <scheme val="minor"/>
      </rPr>
      <t>—External users with responsibility for designing, developing, implementing, operating, maintaining, and monitoring system controls receive communications about their responsibilities and have the information necessary to carry out those responsibilities.</t>
    </r>
  </si>
  <si>
    <r>
      <t>Communicates Information on Reporting System Failures, Incidents, Concerns, and Other Matters</t>
    </r>
    <r>
      <rPr>
        <i/>
        <sz val="16"/>
        <color theme="1"/>
        <rFont val="Calibri"/>
        <family val="2"/>
        <scheme val="minor"/>
      </rPr>
      <t xml:space="preserve">—External users are provided with information on how to report systems failures, incidents, concerns, and other complaints to appropriate personnel. </t>
    </r>
  </si>
  <si>
    <r>
      <t>COSO Principle 6: The entity specifies objectives with sufficient clarity to enable the identification and assessment of risks relating to objectives.</t>
    </r>
    <r>
      <rPr>
        <sz val="16"/>
        <color rgb="FFFF0000"/>
        <rFont val="Calibri"/>
        <family val="2"/>
        <scheme val="minor"/>
      </rPr>
      <t xml:space="preserve"> </t>
    </r>
  </si>
  <si>
    <r>
      <t>Reflects Management's Choices</t>
    </r>
    <r>
      <rPr>
        <sz val="16"/>
        <color rgb="FF000000"/>
        <rFont val="Calibri"/>
        <family val="2"/>
        <scheme val="minor"/>
      </rPr>
      <t>—Operations objectives reflect management's choices about structure, industry considerations, and performance of the entity.</t>
    </r>
  </si>
  <si>
    <r>
      <t>Considers Tolerances for Risk</t>
    </r>
    <r>
      <rPr>
        <sz val="16"/>
        <color rgb="FF000000"/>
        <rFont val="Calibri"/>
        <family val="2"/>
        <scheme val="minor"/>
      </rPr>
      <t>—Management considers the acceptable levels of variation relative to the achievement of operations objectives.</t>
    </r>
  </si>
  <si>
    <r>
      <t>Includes Operations and Financial Performance Goals—</t>
    </r>
    <r>
      <rPr>
        <sz val="16"/>
        <color rgb="FF000000"/>
        <rFont val="Calibri"/>
        <family val="2"/>
        <scheme val="minor"/>
      </rPr>
      <t>The organization reflects the desired level of operations and financial performance for the entity within operations objectives.</t>
    </r>
  </si>
  <si>
    <r>
      <t>Forms a Basis for Committing of Resources</t>
    </r>
    <r>
      <rPr>
        <sz val="16"/>
        <color rgb="FF000000"/>
        <rFont val="Calibri"/>
        <family val="2"/>
        <scheme val="minor"/>
      </rPr>
      <t>—Management uses operations objectives as a basis for allocating resources needed to attain desired operations and financial performance.</t>
    </r>
  </si>
  <si>
    <r>
      <t>Complies With Applicable Accounting Standards</t>
    </r>
    <r>
      <rPr>
        <sz val="16"/>
        <color rgb="FF252525"/>
        <rFont val="Calibri"/>
        <family val="2"/>
        <scheme val="minor"/>
      </rPr>
      <t>—Financial reporting objectives are consistent with accounting principles suitable and available for that entity. The accounting principles selected are appropriate in the circumstances.</t>
    </r>
  </si>
  <si>
    <r>
      <t>Considers Materiality</t>
    </r>
    <r>
      <rPr>
        <sz val="16"/>
        <color rgb="FF252525"/>
        <rFont val="Calibri"/>
        <family val="2"/>
        <scheme val="minor"/>
      </rPr>
      <t>—Management considers materiality in financial statement presentation.</t>
    </r>
  </si>
  <si>
    <r>
      <t>Reflects Entity Activities</t>
    </r>
    <r>
      <rPr>
        <sz val="16"/>
        <color rgb="FF252525"/>
        <rFont val="Calibri"/>
        <family val="2"/>
        <scheme val="minor"/>
      </rPr>
      <t>—External reporting reflects the underlying transactions and events to show qualitative characteristics and assertions.</t>
    </r>
  </si>
  <si>
    <r>
      <t>Complies With Externally Established</t>
    </r>
    <r>
      <rPr>
        <i/>
        <u/>
        <sz val="16"/>
        <color rgb="FF252525"/>
        <rFont val="Calibri"/>
        <family val="2"/>
        <scheme val="minor"/>
      </rPr>
      <t xml:space="preserve"> </t>
    </r>
    <r>
      <rPr>
        <u/>
        <sz val="16"/>
        <color rgb="FF252525"/>
        <rFont val="Calibri"/>
        <family val="2"/>
        <scheme val="minor"/>
      </rPr>
      <t>Frameworks</t>
    </r>
    <r>
      <rPr>
        <sz val="16"/>
        <color rgb="FF252525"/>
        <rFont val="Calibri"/>
        <family val="2"/>
        <scheme val="minor"/>
      </rPr>
      <t>—Management establishes objectives consistent with laws and regulations or standards and frameworks of recognized external organizations.</t>
    </r>
  </si>
  <si>
    <r>
      <t>Considers the Required Level of Precision</t>
    </r>
    <r>
      <rPr>
        <sz val="16"/>
        <color rgb="FF252525"/>
        <rFont val="Calibri"/>
        <family val="2"/>
        <scheme val="minor"/>
      </rPr>
      <t>—Management reflects the required level of precision and accuracy suitable for user needs and based on criteria established by third parties in nonfinancial reporting.</t>
    </r>
  </si>
  <si>
    <r>
      <t>Reflects Entity Activities</t>
    </r>
    <r>
      <rPr>
        <sz val="16"/>
        <color rgb="FF252525"/>
        <rFont val="Calibri"/>
        <family val="2"/>
      </rPr>
      <t>—External reporting reflects the underlying transactions and events within a range of acceptable limits.</t>
    </r>
  </si>
  <si>
    <r>
      <t>Reflects Management's Choices</t>
    </r>
    <r>
      <rPr>
        <sz val="16"/>
        <color rgb="FF000000"/>
        <rFont val="Calibri"/>
        <family val="2"/>
        <scheme val="minor"/>
      </rPr>
      <t>—Internal reporting provides management with accurate and complete information regarding management's choices and information needed in managing the entity.</t>
    </r>
  </si>
  <si>
    <r>
      <t>Considers the Required Level of Precision</t>
    </r>
    <r>
      <rPr>
        <sz val="16"/>
        <color rgb="FF000000"/>
        <rFont val="Calibri"/>
        <family val="2"/>
        <scheme val="minor"/>
      </rPr>
      <t>—Management reflects the required level of precision and accuracy suitable for user needs in nonfinancial reporting objectives and materiality within financial reporting objectives.</t>
    </r>
  </si>
  <si>
    <r>
      <t>Reflects Entity Activities</t>
    </r>
    <r>
      <rPr>
        <sz val="16"/>
        <color rgb="FF000000"/>
        <rFont val="Calibri"/>
        <family val="2"/>
        <scheme val="minor"/>
      </rPr>
      <t>—Internal reporting reflects the underlying transactions and events within a range of acceptable limits.</t>
    </r>
  </si>
  <si>
    <r>
      <t>Reflects External Laws and Regulations</t>
    </r>
    <r>
      <rPr>
        <sz val="16"/>
        <color rgb="FF000000"/>
        <rFont val="Calibri"/>
        <family val="2"/>
        <scheme val="minor"/>
      </rPr>
      <t>—Laws and regulations establish minimum standards of conduct, which the entity integrates into compliance objectives.</t>
    </r>
  </si>
  <si>
    <r>
      <t>Establishes Sub-objectives to Support Objectives</t>
    </r>
    <r>
      <rPr>
        <i/>
        <sz val="16"/>
        <color rgb="FF000000"/>
        <rFont val="Calibri"/>
        <family val="2"/>
        <scheme val="minor"/>
      </rPr>
      <t>—Management identifies sub-objectives related to security, availability, processing integrity, confidentiality, and privacy to support the achievement of the entity’s objectives related to reporting, operations, and compliance.</t>
    </r>
  </si>
  <si>
    <r>
      <rPr>
        <u/>
        <sz val="16"/>
        <color theme="1"/>
        <rFont val="Calibri"/>
        <family val="2"/>
        <scheme val="minor"/>
      </rPr>
      <t>Includes Entity, Subsidiary, Division, Operating Unit, and Functional Levels</t>
    </r>
    <r>
      <rPr>
        <sz val="16"/>
        <color rgb="FF000000"/>
        <rFont val="Calibri"/>
        <family val="2"/>
        <scheme val="minor"/>
      </rPr>
      <t>—The entity identifies and assesses risk at the entity, subsidiary, division, operating unit, and functional levels relevant to the achievement of objectives.</t>
    </r>
  </si>
  <si>
    <r>
      <t>Analyzes Internal and External Factors</t>
    </r>
    <r>
      <rPr>
        <i/>
        <sz val="16"/>
        <color rgb="FF000000"/>
        <rFont val="Calibri"/>
        <family val="2"/>
        <scheme val="minor"/>
      </rPr>
      <t>—</t>
    </r>
    <r>
      <rPr>
        <sz val="16"/>
        <color rgb="FF000000"/>
        <rFont val="Calibri"/>
        <family val="2"/>
        <scheme val="minor"/>
      </rPr>
      <t>Risk identification considers both internal and external factors and their impact on the achievement of objectives.</t>
    </r>
  </si>
  <si>
    <r>
      <t>Involves Appropriate Levels of Management</t>
    </r>
    <r>
      <rPr>
        <i/>
        <sz val="16"/>
        <color rgb="FF000000"/>
        <rFont val="Calibri"/>
        <family val="2"/>
        <scheme val="minor"/>
      </rPr>
      <t>—</t>
    </r>
    <r>
      <rPr>
        <sz val="16"/>
        <color rgb="FF000000"/>
        <rFont val="Calibri"/>
        <family val="2"/>
        <scheme val="minor"/>
      </rPr>
      <t>The entity puts into place effective risk assessment mechanisms that involve appropriate levels of management.</t>
    </r>
  </si>
  <si>
    <r>
      <t>Estimates Significance of Risks Identified</t>
    </r>
    <r>
      <rPr>
        <i/>
        <sz val="16"/>
        <color rgb="FF000000"/>
        <rFont val="Calibri"/>
        <family val="2"/>
        <scheme val="minor"/>
      </rPr>
      <t>—</t>
    </r>
    <r>
      <rPr>
        <sz val="16"/>
        <color rgb="FF000000"/>
        <rFont val="Calibri"/>
        <family val="2"/>
        <scheme val="minor"/>
      </rPr>
      <t xml:space="preserve">Identified risks are analyzed through a process that includes estimating the potential significance of the risk. </t>
    </r>
  </si>
  <si>
    <r>
      <t>Determines How to Respond to Risks</t>
    </r>
    <r>
      <rPr>
        <sz val="16"/>
        <color theme="1"/>
        <rFont val="Calibri"/>
        <family val="2"/>
        <scheme val="minor"/>
      </rPr>
      <t>—Risk assessment includes considering how the risk should be managed and whether to accept, avoid, reduce, or share the risk.</t>
    </r>
  </si>
  <si>
    <r>
      <t>Identifies and Assesses Criticality of Information Assets and Identifies Threats and Vulnerabilities</t>
    </r>
    <r>
      <rPr>
        <sz val="16"/>
        <color theme="1"/>
        <rFont val="Calibri"/>
        <family val="2"/>
        <scheme val="minor"/>
      </rPr>
      <t>—</t>
    </r>
    <r>
      <rPr>
        <i/>
        <sz val="16"/>
        <color theme="1"/>
        <rFont val="Calibri"/>
        <family val="2"/>
        <scheme val="minor"/>
      </rPr>
      <t>The entity's risk identification and assessment process includes (1) identifying information assets, including physical devices and systems, virtual devices, software, data and data flows, external information systems, and organizational roles; (2) assessing the criticality of those information assets; (3) identifying the threats to the assets from intentional (including malicious) and unintentional acts and environmental events; and (4) identifying the vulnerabilities of the identified assets.</t>
    </r>
  </si>
  <si>
    <r>
      <t>Analyzes Threats and Vulnerabilities From Vendors, Business Partners, and Other Parties</t>
    </r>
    <r>
      <rPr>
        <i/>
        <sz val="16"/>
        <color theme="1"/>
        <rFont val="Calibri"/>
        <family val="2"/>
        <scheme val="minor"/>
      </rPr>
      <t xml:space="preserve">—The entity's risk assessment process includes </t>
    </r>
    <r>
      <rPr>
        <i/>
        <sz val="16"/>
        <color rgb="FF000000"/>
        <rFont val="Calibri"/>
        <family val="2"/>
        <scheme val="minor"/>
      </rPr>
      <t xml:space="preserve">the analysis of </t>
    </r>
    <r>
      <rPr>
        <i/>
        <sz val="16"/>
        <color theme="1"/>
        <rFont val="Calibri"/>
        <family val="2"/>
        <scheme val="minor"/>
      </rPr>
      <t xml:space="preserve">potential threats and vulnerabilities arising from vendors providing goods and services, as well as threats and vulnerabilities arising from business partners, customers, and others with access to the entity's information systems. </t>
    </r>
  </si>
  <si>
    <r>
      <t>Considers the Significance of the Risk</t>
    </r>
    <r>
      <rPr>
        <i/>
        <sz val="16"/>
        <color theme="1"/>
        <rFont val="Calibri"/>
        <family val="2"/>
        <scheme val="minor"/>
      </rPr>
      <t>—The entity’s consideration of the potential significance of the identified risks includes (1) determining the criticality of identified assets in meeting objectives; (2) assessing the impact of identified threats and vulnerabilities in meeting objectives; (3) assessing the likelihood of identified threats; and (4) determining the risk associated with assets based on asset criticality, threat impact, and likelihood.</t>
    </r>
  </si>
  <si>
    <r>
      <t>COSO Principle 8: The entity considers the potential for fraud in assessing risks to the achievement of objectives.</t>
    </r>
    <r>
      <rPr>
        <sz val="16"/>
        <color rgb="FFFF0000"/>
        <rFont val="Calibri"/>
        <family val="2"/>
        <scheme val="minor"/>
      </rPr>
      <t xml:space="preserve"> </t>
    </r>
  </si>
  <si>
    <r>
      <t>Considers Various Types of Fraud</t>
    </r>
    <r>
      <rPr>
        <i/>
        <sz val="16"/>
        <color rgb="FF000000"/>
        <rFont val="Calibri"/>
        <family val="2"/>
        <scheme val="minor"/>
      </rPr>
      <t>—</t>
    </r>
    <r>
      <rPr>
        <sz val="16"/>
        <color rgb="FF000000"/>
        <rFont val="Calibri"/>
        <family val="2"/>
        <scheme val="minor"/>
      </rPr>
      <t>The assessment of fraud considers fraudulent reporting, possible loss of assets, and corruption resulting from the various ways that fraud and misconduct can occur.</t>
    </r>
  </si>
  <si>
    <r>
      <t>Assesses Incentives and Pressures</t>
    </r>
    <r>
      <rPr>
        <i/>
        <sz val="16"/>
        <color rgb="FF000000"/>
        <rFont val="Calibri"/>
        <family val="2"/>
        <scheme val="minor"/>
      </rPr>
      <t>—</t>
    </r>
    <r>
      <rPr>
        <sz val="16"/>
        <color rgb="FF000000"/>
        <rFont val="Calibri"/>
        <family val="2"/>
        <scheme val="minor"/>
      </rPr>
      <t>The assessment of fraud risks considers incentives and pressures.</t>
    </r>
  </si>
  <si>
    <r>
      <t>Assesses Opportunities</t>
    </r>
    <r>
      <rPr>
        <i/>
        <sz val="16"/>
        <color rgb="FF000000"/>
        <rFont val="Calibri"/>
        <family val="2"/>
        <scheme val="minor"/>
      </rPr>
      <t>—</t>
    </r>
    <r>
      <rPr>
        <sz val="16"/>
        <color rgb="FF000000"/>
        <rFont val="Calibri"/>
        <family val="2"/>
        <scheme val="minor"/>
      </rPr>
      <t>The assessment of fraud risk considers opportunities for unauthorized acquisition, use, or disposal of assets, altering the entity’s reporting records, or committing other inappropriate acts.</t>
    </r>
  </si>
  <si>
    <r>
      <t>Assesses Attitudes and Rationalizations</t>
    </r>
    <r>
      <rPr>
        <i/>
        <sz val="16"/>
        <color rgb="FF000000"/>
        <rFont val="Calibri"/>
        <family val="2"/>
        <scheme val="minor"/>
      </rPr>
      <t>—</t>
    </r>
    <r>
      <rPr>
        <sz val="16"/>
        <color rgb="FF000000"/>
        <rFont val="Calibri"/>
        <family val="2"/>
        <scheme val="minor"/>
      </rPr>
      <t>The assessment of fraud risk considers how management and other personnel might engage in or justify inappropriate actions.</t>
    </r>
  </si>
  <si>
    <r>
      <t>Considers the Risks Related to the Use of IT and Access to Information</t>
    </r>
    <r>
      <rPr>
        <sz val="16"/>
        <color theme="1"/>
        <rFont val="Calibri"/>
        <family val="2"/>
        <scheme val="minor"/>
      </rPr>
      <t xml:space="preserve">—The assessment of fraud risks includes consideration of threats and vulnerabilities that arise specifically from the use of IT and access to information. </t>
    </r>
  </si>
  <si>
    <r>
      <t>Assesses Changes in the External Environment</t>
    </r>
    <r>
      <rPr>
        <i/>
        <sz val="16"/>
        <color rgb="FF000000"/>
        <rFont val="Calibri"/>
        <family val="2"/>
        <scheme val="minor"/>
      </rPr>
      <t>—</t>
    </r>
    <r>
      <rPr>
        <sz val="16"/>
        <color rgb="FF000000"/>
        <rFont val="Calibri"/>
        <family val="2"/>
        <scheme val="minor"/>
      </rPr>
      <t>The risk identification process considers changes to the regulatory, economic, and physical environment in which the entity operates.</t>
    </r>
  </si>
  <si>
    <r>
      <t>Assesses Changes in the Business Model</t>
    </r>
    <r>
      <rPr>
        <i/>
        <sz val="16"/>
        <color rgb="FF000000"/>
        <rFont val="Calibri"/>
        <family val="2"/>
        <scheme val="minor"/>
      </rPr>
      <t>—</t>
    </r>
    <r>
      <rPr>
        <sz val="16"/>
        <color rgb="FF000000"/>
        <rFont val="Calibri"/>
        <family val="2"/>
        <scheme val="minor"/>
      </rPr>
      <t>The entity considers the potential impacts of new business lines, dramatically altered compositions of existing business lines, acquired or divested business operations on the system of internal control, rapid growth, changing reliance on foreign geographies, and new technologies.</t>
    </r>
  </si>
  <si>
    <r>
      <t>Assesses Changes in Leadership</t>
    </r>
    <r>
      <rPr>
        <i/>
        <sz val="16"/>
        <color rgb="FF000000"/>
        <rFont val="Calibri"/>
        <family val="2"/>
        <scheme val="minor"/>
      </rPr>
      <t>—</t>
    </r>
    <r>
      <rPr>
        <sz val="16"/>
        <color rgb="FF000000"/>
        <rFont val="Calibri"/>
        <family val="2"/>
        <scheme val="minor"/>
      </rPr>
      <t>The entity considers changes in management and respective attitudes and philosophies on the system of internal control.</t>
    </r>
  </si>
  <si>
    <r>
      <t>Assess Changes in Systems and Technology</t>
    </r>
    <r>
      <rPr>
        <sz val="16"/>
        <color theme="1"/>
        <rFont val="Calibri"/>
        <family val="2"/>
        <scheme val="minor"/>
      </rPr>
      <t xml:space="preserve">—The risk identification process considers changes arising from changes in the entity’s systems and changes in the technology environment. </t>
    </r>
  </si>
  <si>
    <r>
      <t>Assess Changes in Vendor and Business Partner Relationships</t>
    </r>
    <r>
      <rPr>
        <sz val="16"/>
        <color theme="1"/>
        <rFont val="Calibri"/>
        <family val="2"/>
        <scheme val="minor"/>
      </rPr>
      <t xml:space="preserve">—The risk identification process considers changes in vendor and business partner relationships. </t>
    </r>
  </si>
  <si>
    <r>
      <t>COSO Principle 16</t>
    </r>
    <r>
      <rPr>
        <i/>
        <sz val="16"/>
        <color theme="1"/>
        <rFont val="Calibri"/>
        <family val="2"/>
        <scheme val="minor"/>
      </rPr>
      <t xml:space="preserve">: </t>
    </r>
    <r>
      <rPr>
        <sz val="16"/>
        <color theme="1"/>
        <rFont val="Calibri"/>
        <family val="2"/>
        <scheme val="minor"/>
      </rPr>
      <t>The entity selects, develops, and performs ongoing and/or separate evaluations to ascertain whether the components of internal control are present and functioning.</t>
    </r>
    <r>
      <rPr>
        <i/>
        <sz val="16"/>
        <color theme="1"/>
        <rFont val="Calibri"/>
        <family val="2"/>
        <scheme val="minor"/>
      </rPr>
      <t xml:space="preserve"> </t>
    </r>
  </si>
  <si>
    <r>
      <t>Considers a Mix of Ongoing and Separate Evaluations</t>
    </r>
    <r>
      <rPr>
        <sz val="16"/>
        <color rgb="FF000000"/>
        <rFont val="Calibri"/>
        <family val="2"/>
        <scheme val="minor"/>
      </rPr>
      <t>—Management includes a balance of ongoing and separate evaluations.</t>
    </r>
  </si>
  <si>
    <r>
      <t>Considers Rate of Change</t>
    </r>
    <r>
      <rPr>
        <sz val="16"/>
        <color rgb="FF000000"/>
        <rFont val="Calibri"/>
        <family val="2"/>
        <scheme val="minor"/>
      </rPr>
      <t>—Management considers the rate of change in business and business processes when selecting and developing ongoing and separate evaluations.</t>
    </r>
  </si>
  <si>
    <r>
      <t>Establishes Baseline Understanding</t>
    </r>
    <r>
      <rPr>
        <i/>
        <sz val="16"/>
        <color rgb="FF000000"/>
        <rFont val="Calibri"/>
        <family val="2"/>
        <scheme val="minor"/>
      </rPr>
      <t>—</t>
    </r>
    <r>
      <rPr>
        <sz val="16"/>
        <color rgb="FF000000"/>
        <rFont val="Calibri"/>
        <family val="2"/>
        <scheme val="minor"/>
      </rPr>
      <t>The design and current state of an internal control system are used to establish a baseline for ongoing and separate evaluations.</t>
    </r>
  </si>
  <si>
    <r>
      <t>Uses Knowledgeable Personnel</t>
    </r>
    <r>
      <rPr>
        <sz val="16"/>
        <color rgb="FF000000"/>
        <rFont val="Calibri"/>
        <family val="2"/>
        <scheme val="minor"/>
      </rPr>
      <t>—Evaluators performing ongoing and separate evaluations have sufficient knowledge to understand what is being evaluated.</t>
    </r>
  </si>
  <si>
    <r>
      <t>Integrates With Business Processes</t>
    </r>
    <r>
      <rPr>
        <sz val="16"/>
        <color rgb="FF000000"/>
        <rFont val="Calibri"/>
        <family val="2"/>
        <scheme val="minor"/>
      </rPr>
      <t>—Ongoing evaluations are built into the business processes and adjust to changing conditions.</t>
    </r>
  </si>
  <si>
    <r>
      <t>Adjusts Scope and Frequency</t>
    </r>
    <r>
      <rPr>
        <i/>
        <sz val="16"/>
        <color rgb="FF000000"/>
        <rFont val="Calibri"/>
        <family val="2"/>
        <scheme val="minor"/>
      </rPr>
      <t>—</t>
    </r>
    <r>
      <rPr>
        <sz val="16"/>
        <color rgb="FF000000"/>
        <rFont val="Calibri"/>
        <family val="2"/>
        <scheme val="minor"/>
      </rPr>
      <t>Management varies the scope and frequency of separate evaluations depending on risk.</t>
    </r>
  </si>
  <si>
    <r>
      <t>Objectively Evaluates</t>
    </r>
    <r>
      <rPr>
        <i/>
        <sz val="16"/>
        <color rgb="FF000000"/>
        <rFont val="Calibri"/>
        <family val="2"/>
        <scheme val="minor"/>
      </rPr>
      <t>—</t>
    </r>
    <r>
      <rPr>
        <sz val="16"/>
        <color rgb="FF000000"/>
        <rFont val="Calibri"/>
        <family val="2"/>
        <scheme val="minor"/>
      </rPr>
      <t>Separate evaluations are performed periodically to provide objective feedback.</t>
    </r>
  </si>
  <si>
    <r>
      <t>Considers Different Types of Ongoing and Separate Evaluations</t>
    </r>
    <r>
      <rPr>
        <sz val="16"/>
        <color rgb="FF000000"/>
        <rFont val="Calibri"/>
        <family val="2"/>
        <scheme val="minor"/>
      </rPr>
      <t xml:space="preserve">—Management uses a variety of different types of ongoing and separate evaluations, including penetration testing, independent certification made against established specifications (for example, ISO certifications), and internal audit assessments.  </t>
    </r>
  </si>
  <si>
    <r>
      <t>Assesses Results</t>
    </r>
    <r>
      <rPr>
        <i/>
        <sz val="16"/>
        <color rgb="FF000000"/>
        <rFont val="Calibri"/>
        <family val="2"/>
        <scheme val="minor"/>
      </rPr>
      <t>—</t>
    </r>
    <r>
      <rPr>
        <sz val="16"/>
        <color rgb="FF000000"/>
        <rFont val="Calibri"/>
        <family val="2"/>
        <scheme val="minor"/>
      </rPr>
      <t>Management and the board of directors, as appropriate, assess results of ongoing and separate evaluations.</t>
    </r>
  </si>
  <si>
    <r>
      <t>Communicates Deficiencies</t>
    </r>
    <r>
      <rPr>
        <i/>
        <sz val="16"/>
        <color rgb="FF000000"/>
        <rFont val="Calibri"/>
        <family val="2"/>
        <scheme val="minor"/>
      </rPr>
      <t>—</t>
    </r>
    <r>
      <rPr>
        <sz val="16"/>
        <color rgb="FF000000"/>
        <rFont val="Calibri"/>
        <family val="2"/>
        <scheme val="minor"/>
      </rPr>
      <t>Deficiencies are communicated to parties responsible for taking corrective action and to senior management and the board of directors, as appropriate.</t>
    </r>
  </si>
  <si>
    <r>
      <t>Monitors Corrective Action</t>
    </r>
    <r>
      <rPr>
        <i/>
        <sz val="16"/>
        <color rgb="FF000000"/>
        <rFont val="Calibri"/>
        <family val="2"/>
        <scheme val="minor"/>
      </rPr>
      <t>—</t>
    </r>
    <r>
      <rPr>
        <sz val="16"/>
        <color rgb="FF000000"/>
        <rFont val="Calibri"/>
        <family val="2"/>
        <scheme val="minor"/>
      </rPr>
      <t>Management tracks whether deficiencies are remedied on a timely basis.</t>
    </r>
  </si>
  <si>
    <r>
      <t>Integrates With Risk Assessment</t>
    </r>
    <r>
      <rPr>
        <sz val="16"/>
        <color rgb="FF000000"/>
        <rFont val="Calibri"/>
        <family val="2"/>
        <scheme val="minor"/>
      </rPr>
      <t xml:space="preserve">—Control activities help ensure that risk responses that address and mitigate risks are carried out.  </t>
    </r>
  </si>
  <si>
    <r>
      <t>Considers Entity-Specific Factors</t>
    </r>
    <r>
      <rPr>
        <sz val="16"/>
        <color rgb="FF000000"/>
        <rFont val="Calibri"/>
        <family val="2"/>
        <scheme val="minor"/>
      </rPr>
      <t>—Management considers how the environment, complexity, nature, and scope of its operations, as well as the specific characteristics of its organization, affect the selection and development of control activities.</t>
    </r>
  </si>
  <si>
    <r>
      <t>Determines Relevant Business Processes</t>
    </r>
    <r>
      <rPr>
        <sz val="16"/>
        <color rgb="FF000000"/>
        <rFont val="Calibri"/>
        <family val="2"/>
        <scheme val="minor"/>
      </rPr>
      <t>—Management determines which relevant business processes require control activities.</t>
    </r>
  </si>
  <si>
    <r>
      <t>Evaluates a Mix of Control Activity Types</t>
    </r>
    <r>
      <rPr>
        <i/>
        <sz val="16"/>
        <color rgb="FF000000"/>
        <rFont val="Calibri"/>
        <family val="2"/>
        <scheme val="minor"/>
      </rPr>
      <t>—</t>
    </r>
    <r>
      <rPr>
        <sz val="16"/>
        <color rgb="FF000000"/>
        <rFont val="Calibri"/>
        <family val="2"/>
        <scheme val="minor"/>
      </rPr>
      <t>Control activities include a range and variety of controls and may include a balance of approaches to mitigate risks, considering both manual and automated controls, and preventive and detective controls.</t>
    </r>
  </si>
  <si>
    <r>
      <t>Considers at What Level Activities Are Applied</t>
    </r>
    <r>
      <rPr>
        <i/>
        <sz val="16"/>
        <color rgb="FF000000"/>
        <rFont val="Calibri"/>
        <family val="2"/>
        <scheme val="minor"/>
      </rPr>
      <t>—</t>
    </r>
    <r>
      <rPr>
        <sz val="16"/>
        <color rgb="FF000000"/>
        <rFont val="Calibri"/>
        <family val="2"/>
        <scheme val="minor"/>
      </rPr>
      <t>Management considers control activities at various levels in the entity.</t>
    </r>
  </si>
  <si>
    <r>
      <t>Addresses Segregation of Duties</t>
    </r>
    <r>
      <rPr>
        <sz val="16"/>
        <color rgb="FF000000"/>
        <rFont val="Calibri"/>
        <family val="2"/>
        <scheme val="minor"/>
      </rPr>
      <t>—Management segregates incompatible duties, and where such segregation is not practical, management selects and develops alternative control activities.</t>
    </r>
  </si>
  <si>
    <r>
      <t>Determines Dependency Between the Use of Technology in Business Processes and Technology General Controls</t>
    </r>
    <r>
      <rPr>
        <sz val="16"/>
        <color rgb="FF000000"/>
        <rFont val="Calibri"/>
        <family val="2"/>
        <scheme val="minor"/>
      </rPr>
      <t>—Management understands and determines the dependency and linkage between business processes, automated control activities, and technology general controls.</t>
    </r>
  </si>
  <si>
    <r>
      <t>Establishes Relevant Technology Infrastructure Control Activities</t>
    </r>
    <r>
      <rPr>
        <i/>
        <sz val="16"/>
        <color rgb="FF000000"/>
        <rFont val="Calibri"/>
        <family val="2"/>
        <scheme val="minor"/>
      </rPr>
      <t>—</t>
    </r>
    <r>
      <rPr>
        <sz val="16"/>
        <color rgb="FF000000"/>
        <rFont val="Calibri"/>
        <family val="2"/>
        <scheme val="minor"/>
      </rPr>
      <t>Management selects and develops control activities over the technology infrastructure, which are designed and implemented to help ensure the completeness, accuracy, and availability of technology processing.</t>
    </r>
  </si>
  <si>
    <r>
      <t>Establishes Relevant Security Management Process Controls Activities</t>
    </r>
    <r>
      <rPr>
        <i/>
        <sz val="16"/>
        <color rgb="FF000000"/>
        <rFont val="Calibri"/>
        <family val="2"/>
        <scheme val="minor"/>
      </rPr>
      <t>—</t>
    </r>
    <r>
      <rPr>
        <sz val="16"/>
        <color rgb="FF000000"/>
        <rFont val="Calibri"/>
        <family val="2"/>
        <scheme val="minor"/>
      </rPr>
      <t>Management selects and develops control activities that are designed and implemented to restrict technology access rights to authorized users commensurate with their job responsibilities and to protect the entity’s assets from external threats.</t>
    </r>
  </si>
  <si>
    <r>
      <t>Establishes Relevant Technology Acquisition, Development, and Maintenance Process Control Activities</t>
    </r>
    <r>
      <rPr>
        <i/>
        <sz val="16"/>
        <color rgb="FF000000"/>
        <rFont val="Calibri"/>
        <family val="2"/>
        <scheme val="minor"/>
      </rPr>
      <t>—</t>
    </r>
    <r>
      <rPr>
        <sz val="16"/>
        <color rgb="FF000000"/>
        <rFont val="Calibri"/>
        <family val="2"/>
        <scheme val="minor"/>
      </rPr>
      <t>Management selects and develops control activities over the acquisition, development, and maintenance of technology and its infrastructure to achieve management’s objectives.</t>
    </r>
  </si>
  <si>
    <r>
      <t>Establishes Policies and Procedures to Support Deployment of Management ‘s Directives</t>
    </r>
    <r>
      <rPr>
        <i/>
        <sz val="16"/>
        <color rgb="FF000000"/>
        <rFont val="Calibri"/>
        <family val="2"/>
        <scheme val="minor"/>
      </rPr>
      <t>—</t>
    </r>
    <r>
      <rPr>
        <sz val="16"/>
        <color rgb="FF000000"/>
        <rFont val="Calibri"/>
        <family val="2"/>
        <scheme val="minor"/>
      </rPr>
      <t>Management establishes control activities that are built into business processes and employees’ day-to-day activities through policies establishing what is expected and relevant procedures specifying actions.</t>
    </r>
  </si>
  <si>
    <r>
      <t>Establishes Responsibility and Accountability for Executing Policies and Procedures</t>
    </r>
    <r>
      <rPr>
        <i/>
        <sz val="16"/>
        <color rgb="FF000000"/>
        <rFont val="Calibri"/>
        <family val="2"/>
        <scheme val="minor"/>
      </rPr>
      <t>—</t>
    </r>
    <r>
      <rPr>
        <sz val="16"/>
        <color rgb="FF000000"/>
        <rFont val="Calibri"/>
        <family val="2"/>
        <scheme val="minor"/>
      </rPr>
      <t>Management establishes responsibility and accountability for control activities with management (or other designated personnel) of the business unit or function in which the relevant risks reside.</t>
    </r>
  </si>
  <si>
    <r>
      <t>Performs in a Timely Manner</t>
    </r>
    <r>
      <rPr>
        <i/>
        <sz val="16"/>
        <color rgb="FF000000"/>
        <rFont val="Calibri"/>
        <family val="2"/>
        <scheme val="minor"/>
      </rPr>
      <t>—</t>
    </r>
    <r>
      <rPr>
        <sz val="16"/>
        <color rgb="FF000000"/>
        <rFont val="Calibri"/>
        <family val="2"/>
        <scheme val="minor"/>
      </rPr>
      <t>Responsible personnel perform control activities in a timely manner as defined by the policies and procedures.</t>
    </r>
  </si>
  <si>
    <r>
      <t>Takes Corrective Action</t>
    </r>
    <r>
      <rPr>
        <i/>
        <sz val="16"/>
        <color rgb="FF000000"/>
        <rFont val="Calibri"/>
        <family val="2"/>
        <scheme val="minor"/>
      </rPr>
      <t>—</t>
    </r>
    <r>
      <rPr>
        <sz val="16"/>
        <color rgb="FF000000"/>
        <rFont val="Calibri"/>
        <family val="2"/>
        <scheme val="minor"/>
      </rPr>
      <t>Responsible personnel investigate and act on matters identified as a result of executing control activities.</t>
    </r>
  </si>
  <si>
    <r>
      <t>Performs Using Competent Personnel</t>
    </r>
    <r>
      <rPr>
        <i/>
        <sz val="16"/>
        <color rgb="FF000000"/>
        <rFont val="Calibri"/>
        <family val="2"/>
        <scheme val="minor"/>
      </rPr>
      <t>—</t>
    </r>
    <r>
      <rPr>
        <sz val="16"/>
        <color rgb="FF000000"/>
        <rFont val="Calibri"/>
        <family val="2"/>
        <scheme val="minor"/>
      </rPr>
      <t>Competent personnel with sufficient authority perform control activities with diligence and continuing focus.</t>
    </r>
  </si>
  <si>
    <r>
      <rPr>
        <u/>
        <sz val="16"/>
        <color theme="1"/>
        <rFont val="Calibri"/>
        <family val="2"/>
        <scheme val="minor"/>
      </rPr>
      <t>Reassesses Policies and Procedures</t>
    </r>
    <r>
      <rPr>
        <sz val="16"/>
        <color theme="1"/>
        <rFont val="Calibri"/>
        <family val="2"/>
        <scheme val="minor"/>
      </rPr>
      <t>—Management periodically reviews control activities to determine their continued relevance and refreshes them when necessary.</t>
    </r>
  </si>
  <si>
    <r>
      <t>Identifies and Manages the Inventory of Information Assets—</t>
    </r>
    <r>
      <rPr>
        <i/>
        <sz val="16"/>
        <color rgb="FF000000"/>
        <rFont val="Calibri"/>
        <family val="2"/>
        <scheme val="minor"/>
      </rPr>
      <t xml:space="preserve">The entity identifies, inventories, classifies, and manages information assets.  </t>
    </r>
  </si>
  <si>
    <r>
      <t>Restricts  Logical Access—</t>
    </r>
    <r>
      <rPr>
        <i/>
        <sz val="16"/>
        <color rgb="FF000000"/>
        <rFont val="Calibri"/>
        <family val="2"/>
        <scheme val="minor"/>
      </rPr>
      <t xml:space="preserve">Logical access to information assets, including hardware, data (at-rest, during processing, or in transmission), software, administrative authorities, mobile devices, output, and offline system components is restricted through the use of access control software and rule sets. </t>
    </r>
  </si>
  <si>
    <r>
      <t>Identifies and Authenticates Users</t>
    </r>
    <r>
      <rPr>
        <i/>
        <sz val="16"/>
        <color rgb="FF000000"/>
        <rFont val="Calibri"/>
        <family val="2"/>
        <scheme val="minor"/>
      </rPr>
      <t xml:space="preserve">—Persons, infrastructure and software are identified and authenticated prior to accessing information assets, whether locally or remotely. </t>
    </r>
  </si>
  <si>
    <r>
      <t>Considers Network Segmentation</t>
    </r>
    <r>
      <rPr>
        <i/>
        <sz val="16"/>
        <color rgb="FF000000"/>
        <rFont val="Calibri"/>
        <family val="2"/>
        <scheme val="minor"/>
      </rPr>
      <t xml:space="preserve">—Network segmentation permits unrelated portions of the entity's information system to be isolated from each other. </t>
    </r>
  </si>
  <si>
    <r>
      <t>Manages Points of Access</t>
    </r>
    <r>
      <rPr>
        <i/>
        <sz val="16"/>
        <color theme="1"/>
        <rFont val="Calibri"/>
        <family val="2"/>
        <scheme val="minor"/>
      </rPr>
      <t xml:space="preserve">—Points of access by outside entities and the types of data that flow through the points of access are identified, inventoried, and managed. The types of individuals and systems using each point of access are identified, documented, and managed. </t>
    </r>
  </si>
  <si>
    <r>
      <t>Restricts Access to Information Assets</t>
    </r>
    <r>
      <rPr>
        <i/>
        <sz val="16"/>
        <color theme="1"/>
        <rFont val="Calibri"/>
        <family val="2"/>
        <scheme val="minor"/>
      </rPr>
      <t xml:space="preserve">—Combinations of data classification, separate data structures, port restrictions, access protocol restrictions, user identification, and digital certificates are used to establish access control rules for information assets.  </t>
    </r>
  </si>
  <si>
    <r>
      <t>Manages Identification and Authentication</t>
    </r>
    <r>
      <rPr>
        <i/>
        <sz val="16"/>
        <color theme="1"/>
        <rFont val="Calibri"/>
        <family val="2"/>
        <scheme val="minor"/>
      </rPr>
      <t>—Identification and authentication requirements are established, documented, and managed for individuals and systems accessing entity information, infrastructure and software.</t>
    </r>
  </si>
  <si>
    <r>
      <t>Manages Credentials for Infrastructure and Software</t>
    </r>
    <r>
      <rPr>
        <i/>
        <sz val="16"/>
        <color theme="1"/>
        <rFont val="Calibri"/>
        <family val="2"/>
        <scheme val="minor"/>
      </rPr>
      <t xml:space="preserve">—New internal and external infrastructure and software  are registered, authorized, and documented prior to being granted access credentials and implemented on the network or access point. Credentials are removed and access is disabled when access is no longer required or the infrastructure and software are no longer in use. </t>
    </r>
  </si>
  <si>
    <r>
      <t>Uses Encryption to Protect Data</t>
    </r>
    <r>
      <rPr>
        <i/>
        <sz val="16"/>
        <color theme="1"/>
        <rFont val="Calibri"/>
        <family val="2"/>
        <scheme val="minor"/>
      </rPr>
      <t>—The entity uses encryption to supplement other measures used to protect data-at-rest, when such protections are deemed appropriate based on assessed risk.</t>
    </r>
  </si>
  <si>
    <r>
      <t>Protects Encryption Keys</t>
    </r>
    <r>
      <rPr>
        <i/>
        <sz val="16"/>
        <color theme="1"/>
        <rFont val="Calibri"/>
        <family val="2"/>
        <scheme val="minor"/>
      </rPr>
      <t>—Processes are in place to protect encryption keys during generation, storage, use, and destruction.</t>
    </r>
  </si>
  <si>
    <r>
      <t>Controls Access Credentials to Protected Assets</t>
    </r>
    <r>
      <rPr>
        <i/>
        <sz val="16"/>
        <color rgb="FF000000"/>
        <rFont val="Calibri"/>
        <family val="2"/>
        <scheme val="minor"/>
      </rPr>
      <t>—Information asset access credentials are created based on an authorization from the system's asset owner or authorized custodian.</t>
    </r>
  </si>
  <si>
    <r>
      <t>Removes Access to Protected Assets When Appropriate</t>
    </r>
    <r>
      <rPr>
        <i/>
        <sz val="16"/>
        <color rgb="FF000000"/>
        <rFont val="Calibri"/>
        <family val="2"/>
        <scheme val="minor"/>
      </rPr>
      <t>—Processes are in place to remove credential access when an individual no longer requires such access.</t>
    </r>
  </si>
  <si>
    <r>
      <t>Reviews Appropriateness of Access Credentials</t>
    </r>
    <r>
      <rPr>
        <i/>
        <sz val="16"/>
        <color theme="1"/>
        <rFont val="Calibri"/>
        <family val="2"/>
        <scheme val="minor"/>
      </rPr>
      <t xml:space="preserve">—The appropriateness of access credentials is reviewed on a periodic basis for unnecessary and inappropriate individuals with credentials. </t>
    </r>
  </si>
  <si>
    <r>
      <t>Creates or Modifies Access to Protected Information Assets</t>
    </r>
    <r>
      <rPr>
        <i/>
        <sz val="16"/>
        <color theme="1"/>
        <rFont val="Calibri"/>
        <family val="2"/>
        <scheme val="minor"/>
      </rPr>
      <t>—Processes are in place to create or modify access to protected information assets based on authorization  from the asset’s owner.</t>
    </r>
  </si>
  <si>
    <r>
      <t>Removes Access to Protected Information Assets</t>
    </r>
    <r>
      <rPr>
        <i/>
        <sz val="16"/>
        <color theme="1"/>
        <rFont val="Calibri"/>
        <family val="2"/>
        <scheme val="minor"/>
      </rPr>
      <t>—Processes are in place to remove access to protected information assets when an individual no longer requires access.</t>
    </r>
  </si>
  <si>
    <r>
      <t>Uses Role-Based Access Controls</t>
    </r>
    <r>
      <rPr>
        <i/>
        <sz val="16"/>
        <color theme="1"/>
        <rFont val="Calibri"/>
        <family val="2"/>
        <scheme val="minor"/>
      </rPr>
      <t>—Role-based access control is utilized to support segregation of incompatible functions.</t>
    </r>
  </si>
  <si>
    <r>
      <t>The entity restricts physical access to facilities and protected information assets (for example, data center</t>
    </r>
    <r>
      <rPr>
        <sz val="16"/>
        <color theme="1"/>
        <rFont val="Calibri"/>
        <family val="2"/>
        <scheme val="minor"/>
      </rPr>
      <t xml:space="preserve"> </t>
    </r>
    <r>
      <rPr>
        <i/>
        <sz val="16"/>
        <color theme="1"/>
        <rFont val="Calibri"/>
        <family val="2"/>
        <scheme val="minor"/>
      </rPr>
      <t>facilities,</t>
    </r>
    <r>
      <rPr>
        <sz val="16"/>
        <color theme="1"/>
        <rFont val="Calibri"/>
        <family val="2"/>
        <scheme val="minor"/>
      </rPr>
      <t xml:space="preserve"> </t>
    </r>
    <r>
      <rPr>
        <i/>
        <sz val="16"/>
        <color theme="1"/>
        <rFont val="Calibri"/>
        <family val="2"/>
        <scheme val="minor"/>
      </rPr>
      <t xml:space="preserve"> back-up media storage, and other sensitive locations) to authorized personnel to meet the entity’s objectives. </t>
    </r>
  </si>
  <si>
    <r>
      <t>Creates or Modifies Physical Access—</t>
    </r>
    <r>
      <rPr>
        <i/>
        <sz val="16"/>
        <rFont val="Calibri"/>
        <family val="2"/>
        <scheme val="minor"/>
      </rPr>
      <t>Processes are in place to create or modify physical access to facilities such as data centers, office spaces, and work areas, based on authorization from the system's asset owner.</t>
    </r>
  </si>
  <si>
    <r>
      <t>Removes Physical Access</t>
    </r>
    <r>
      <rPr>
        <i/>
        <sz val="16"/>
        <color theme="1"/>
        <rFont val="Calibri"/>
        <family val="2"/>
        <scheme val="minor"/>
      </rPr>
      <t>—Processes are in place to remove access to physical resources when an individual no longer requires access.</t>
    </r>
  </si>
  <si>
    <r>
      <t>Reviews Physical Access</t>
    </r>
    <r>
      <rPr>
        <i/>
        <sz val="16"/>
        <rFont val="Calibri"/>
        <family val="2"/>
        <scheme val="minor"/>
      </rPr>
      <t>—Processes are in place to periodically review physical access to ensure consistency with job responsibilities.</t>
    </r>
  </si>
  <si>
    <r>
      <t>Identifies Data and Software for Disposal</t>
    </r>
    <r>
      <rPr>
        <i/>
        <sz val="16"/>
        <rFont val="Calibri"/>
        <family val="2"/>
        <scheme val="minor"/>
      </rPr>
      <t>—Procedures are in place to identify data and software stored on equipment to be disposed and to render such data and software unreadable.</t>
    </r>
  </si>
  <si>
    <r>
      <t>Removes Data and Software From Entity Control</t>
    </r>
    <r>
      <rPr>
        <i/>
        <sz val="16"/>
        <color theme="1"/>
        <rFont val="Calibri"/>
        <family val="2"/>
        <scheme val="minor"/>
      </rPr>
      <t>—Procedures are in place to remove data and software stored on equipment to be removed from the physical control of the entity and to render such data and software unreadable.</t>
    </r>
  </si>
  <si>
    <r>
      <t>Restricts Access</t>
    </r>
    <r>
      <rPr>
        <i/>
        <sz val="16"/>
        <color theme="1"/>
        <rFont val="Calibri"/>
        <family val="2"/>
        <scheme val="minor"/>
      </rPr>
      <t xml:space="preserve">—The types of activities that can occur through a communication channel (for example, FTP site, router port) are restricted. </t>
    </r>
  </si>
  <si>
    <r>
      <t>Protects Identification and Authentication Credentials</t>
    </r>
    <r>
      <rPr>
        <i/>
        <sz val="16"/>
        <color theme="1"/>
        <rFont val="Calibri"/>
        <family val="2"/>
        <scheme val="minor"/>
      </rPr>
      <t>—Identification and authentication credentials are protected during transmission outside its system boundaries.</t>
    </r>
  </si>
  <si>
    <r>
      <t>Requires Additional Authentication or Credentials</t>
    </r>
    <r>
      <rPr>
        <i/>
        <sz val="16"/>
        <color theme="1"/>
        <rFont val="Calibri"/>
        <family val="2"/>
        <scheme val="minor"/>
      </rPr>
      <t>—Additional authentication information or credentials are required when accessing the system from outside its boundaries.</t>
    </r>
  </si>
  <si>
    <r>
      <t>Implements Boundary Protection Systems</t>
    </r>
    <r>
      <rPr>
        <i/>
        <sz val="16"/>
        <color theme="1"/>
        <rFont val="Calibri"/>
        <family val="2"/>
        <scheme val="minor"/>
      </rPr>
      <t>—Boundary protection systems (for example, firewalls, demilitarized zones, and intrusion detection systems) are implemented to protect external access points from attempts and unauthorized access and are monitored to detect such attempts.</t>
    </r>
  </si>
  <si>
    <r>
      <t>Restricts the Ability to Perform Transmission</t>
    </r>
    <r>
      <rPr>
        <i/>
        <sz val="16"/>
        <color theme="1"/>
        <rFont val="Calibri"/>
        <family val="2"/>
        <scheme val="minor"/>
      </rPr>
      <t>—Data loss prevention processes and technologies are used to restrict ability to authorize and execute transmission, movement and removal of information.</t>
    </r>
  </si>
  <si>
    <r>
      <t>Uses Encryption Technologies or Secure Communication Channels to Protect Data</t>
    </r>
    <r>
      <rPr>
        <i/>
        <sz val="16"/>
        <color theme="1"/>
        <rFont val="Calibri"/>
        <family val="2"/>
        <scheme val="minor"/>
      </rPr>
      <t>—Encryption technologies or secured communication channels are used to protect transmission of data and other communications beyond connectivity access points.</t>
    </r>
  </si>
  <si>
    <r>
      <t>Protects Removal Media</t>
    </r>
    <r>
      <rPr>
        <i/>
        <sz val="16"/>
        <color theme="1"/>
        <rFont val="Calibri"/>
        <family val="2"/>
        <scheme val="minor"/>
      </rPr>
      <t>—Encryption technologies and physical asset protections are used for removable media (such as USB drives and back-up tapes), as appropriate.</t>
    </r>
  </si>
  <si>
    <r>
      <t>Protects Mobile Devices</t>
    </r>
    <r>
      <rPr>
        <i/>
        <sz val="16"/>
        <color theme="1"/>
        <rFont val="Calibri"/>
        <family val="2"/>
        <scheme val="minor"/>
      </rPr>
      <t>—Processes are in place to protect mobile devices (such as laptops, smart phones and tablets) that serve as information assets.</t>
    </r>
  </si>
  <si>
    <r>
      <t>Restricts Application and Software Installation</t>
    </r>
    <r>
      <rPr>
        <i/>
        <sz val="16"/>
        <color theme="1"/>
        <rFont val="Calibri"/>
        <family val="2"/>
        <scheme val="minor"/>
      </rPr>
      <t>—The ability to install applications and software is restricted to authorized individuals.</t>
    </r>
  </si>
  <si>
    <r>
      <t>Detects Unauthorized Changes to Software and Configuration Parameters</t>
    </r>
    <r>
      <rPr>
        <i/>
        <sz val="16"/>
        <color theme="1"/>
        <rFont val="Calibri"/>
        <family val="2"/>
        <scheme val="minor"/>
      </rPr>
      <t>—Processes are in place to detect changes to software and configuration parameters that may be indicative of unauthorized or malicious software.</t>
    </r>
  </si>
  <si>
    <r>
      <t>Uses a Defined Change Control Process—</t>
    </r>
    <r>
      <rPr>
        <i/>
        <sz val="16"/>
        <color theme="1"/>
        <rFont val="Calibri"/>
        <family val="2"/>
        <scheme val="minor"/>
      </rPr>
      <t xml:space="preserve">A management-defined change control process is used for the implementation of software. </t>
    </r>
  </si>
  <si>
    <r>
      <t>Uses Antivirus and Anti-Malware Software</t>
    </r>
    <r>
      <rPr>
        <i/>
        <sz val="16"/>
        <color theme="1"/>
        <rFont val="Calibri"/>
        <family val="2"/>
        <scheme val="minor"/>
      </rPr>
      <t>—Antivirus and anti-malware software is implemented and maintained to provide for the interception or detection and remediation of malware.</t>
    </r>
  </si>
  <si>
    <r>
      <t>Scans Information Assets from Outside the Entity for Malware and Other Unauthorized Software</t>
    </r>
    <r>
      <rPr>
        <i/>
        <sz val="16"/>
        <color theme="1"/>
        <rFont val="Calibri"/>
        <family val="2"/>
        <scheme val="minor"/>
      </rPr>
      <t xml:space="preserve">—Procedures are in place to scan information assets that have been transferred or returned to the entity’s custody for malware and other unauthorized software and to remove any items detected prior to its implementation on the network. </t>
    </r>
  </si>
  <si>
    <r>
      <t>Uses Defined Configuration Standards</t>
    </r>
    <r>
      <rPr>
        <i/>
        <sz val="16"/>
        <color theme="1"/>
        <rFont val="Calibri"/>
        <family val="2"/>
        <scheme val="minor"/>
      </rPr>
      <t xml:space="preserve">—Management has defined configuration standards. </t>
    </r>
  </si>
  <si>
    <r>
      <t>Monitors Infrastructure and Software</t>
    </r>
    <r>
      <rPr>
        <i/>
        <sz val="16"/>
        <color theme="1"/>
        <rFont val="Calibri"/>
        <family val="2"/>
        <scheme val="minor"/>
      </rPr>
      <t xml:space="preserve">—The entity monitors infrastructure and software for noncompliance with the standards, which could threaten the achievement of the entity's objectives.  </t>
    </r>
  </si>
  <si>
    <r>
      <t>Implements Change-Detection Mechanisms</t>
    </r>
    <r>
      <rPr>
        <i/>
        <sz val="16"/>
        <color theme="1"/>
        <rFont val="Calibri"/>
        <family val="2"/>
        <scheme val="minor"/>
      </rPr>
      <t xml:space="preserve">—The IT system includes a change-detection mechanism (for example, file integrity monitoring tools) to alert personnel to unauthorized modifications of critical system files, configuration files, or content files. </t>
    </r>
  </si>
  <si>
    <r>
      <t>Detects Unknown or Unauthorized Components</t>
    </r>
    <r>
      <rPr>
        <i/>
        <sz val="16"/>
        <color theme="1"/>
        <rFont val="Calibri"/>
        <family val="2"/>
        <scheme val="minor"/>
      </rPr>
      <t xml:space="preserve">—Procedures are in place to detect the introduction of unknown or unauthorized components.  </t>
    </r>
  </si>
  <si>
    <r>
      <t>Conducts Vulnerability Scans</t>
    </r>
    <r>
      <rPr>
        <i/>
        <sz val="16"/>
        <color theme="1"/>
        <rFont val="Calibri"/>
        <family val="2"/>
        <scheme val="minor"/>
      </rPr>
      <t>—The entity conducts vulnerability scans designed to identify potential vulnerabilities or misconfigurations on a periodic basis and after any significant change in the environment and takes action to remediate identified deficiencies on a timely basis.</t>
    </r>
  </si>
  <si>
    <r>
      <t>Implements Detection Policies, Procedures, and Tools</t>
    </r>
    <r>
      <rPr>
        <i/>
        <sz val="16"/>
        <rFont val="Calibri"/>
        <family val="2"/>
        <scheme val="minor"/>
      </rPr>
      <t xml:space="preserve">—Detection policies and procedures are defined and implemented, and detection tools are implemented on Infrastructure and software to identify anomalies in the operation or unusual activity on systems. Procedures may include (1) a defined governance process for security event detection and management that includes provision of resources; (2) use of intelligence sources to identify newly discovered threats and vulnerabilities; and (3) logging of unusual system activities. </t>
    </r>
  </si>
  <si>
    <r>
      <t>Designs Detection Measures</t>
    </r>
    <r>
      <rPr>
        <i/>
        <sz val="16"/>
        <color theme="1"/>
        <rFont val="Calibri"/>
        <family val="2"/>
        <scheme val="minor"/>
      </rPr>
      <t xml:space="preserve">—Detection measures are designed to identify anomalies that could result from actual or attempted (1) compromise of physical barriers; (2) unauthorized actions of authorized personnel; (3) use of compromised identification and authentication credentials; (4) unauthorized access from outside the system boundaries; (5) compromise of authorized external parties; and (6) implementation or connection of unauthorized hardware and software. </t>
    </r>
  </si>
  <si>
    <r>
      <t>Implements Filters to Analyze Anomalies</t>
    </r>
    <r>
      <rPr>
        <i/>
        <sz val="16"/>
        <color theme="1"/>
        <rFont val="Calibri"/>
        <family val="2"/>
        <scheme val="minor"/>
      </rPr>
      <t>—Management has implemented procedures to filter, summarize, and analyze anomalies to identify security events.</t>
    </r>
  </si>
  <si>
    <r>
      <t>Monitors Detection Tools for Effective Operation</t>
    </r>
    <r>
      <rPr>
        <i/>
        <sz val="16"/>
        <color theme="1"/>
        <rFont val="Calibri"/>
        <family val="2"/>
        <scheme val="minor"/>
      </rPr>
      <t>—Management has implemented processes to monitor the effectiveness of detection tools.</t>
    </r>
  </si>
  <si>
    <r>
      <t>Responds to Security Incidents</t>
    </r>
    <r>
      <rPr>
        <i/>
        <sz val="16"/>
        <color theme="1"/>
        <rFont val="Calibri"/>
        <family val="2"/>
        <scheme val="minor"/>
      </rPr>
      <t xml:space="preserve">—Procedures are in place for responding to security incidents and evaluating the effectiveness of those policies and procedures on a periodic basis. </t>
    </r>
  </si>
  <si>
    <r>
      <t>Communicates and Reviews Detected Security Events</t>
    </r>
    <r>
      <rPr>
        <i/>
        <sz val="16"/>
        <color theme="1"/>
        <rFont val="Calibri"/>
        <family val="2"/>
        <scheme val="minor"/>
      </rPr>
      <t>—Detected security events are communicated to and reviewed by the individuals responsible for the management of the security program and actions are taken, if necessary.</t>
    </r>
  </si>
  <si>
    <r>
      <t>Develops and Implements Procedures to Analyze Security Incidents</t>
    </r>
    <r>
      <rPr>
        <i/>
        <sz val="16"/>
        <color theme="1"/>
        <rFont val="Calibri"/>
        <family val="2"/>
        <scheme val="minor"/>
      </rPr>
      <t>—Procedures are in place to analyze security incidents and determine system impact.</t>
    </r>
  </si>
  <si>
    <r>
      <t>Assesses the Impact on Personal Information</t>
    </r>
    <r>
      <rPr>
        <i/>
        <sz val="16"/>
        <color rgb="FF000000"/>
        <rFont val="Calibri"/>
        <family val="2"/>
        <scheme val="minor"/>
      </rPr>
      <t xml:space="preserve">—Detected security events are evaluated to determine whether they could or did result in the unauthorized disclosure or use of personal information and whether there has been a failure to comply with applicable laws or regulations. </t>
    </r>
  </si>
  <si>
    <r>
      <t>Determines Personal Information Used or Disclosed</t>
    </r>
    <r>
      <rPr>
        <i/>
        <sz val="16"/>
        <color rgb="FF000000"/>
        <rFont val="Calibri"/>
        <family val="2"/>
        <scheme val="minor"/>
      </rPr>
      <t xml:space="preserve">—When an unauthorized use or disclosure of personal information has occurred, the affected information is identified.  </t>
    </r>
  </si>
  <si>
    <r>
      <t>Assigns Roles and Responsibilities</t>
    </r>
    <r>
      <rPr>
        <i/>
        <sz val="16"/>
        <color rgb="FF000000"/>
        <rFont val="Calibri"/>
        <family val="2"/>
        <scheme val="minor"/>
      </rPr>
      <t>—Roles and responsibilities for the design, implementation, maintenance, and execution of the incident response program are assigned, including the use of external resources when necessary.</t>
    </r>
  </si>
  <si>
    <r>
      <t>Contains Security Incidents</t>
    </r>
    <r>
      <rPr>
        <i/>
        <sz val="16"/>
        <color theme="1"/>
        <rFont val="Calibri"/>
        <family val="2"/>
        <scheme val="minor"/>
      </rPr>
      <t xml:space="preserve">—Procedures are in place to contain security incidents that actively threaten entity objectives. </t>
    </r>
  </si>
  <si>
    <r>
      <t>Mitigates Ongoing Security Incidents</t>
    </r>
    <r>
      <rPr>
        <i/>
        <sz val="16"/>
        <color theme="1"/>
        <rFont val="Calibri"/>
        <family val="2"/>
        <scheme val="minor"/>
      </rPr>
      <t>—Procedures are in place to mitigate the effects of ongoing security incidents.</t>
    </r>
  </si>
  <si>
    <r>
      <t>Ends Threats Posed by Security Incidents</t>
    </r>
    <r>
      <rPr>
        <i/>
        <sz val="16"/>
        <color theme="1"/>
        <rFont val="Calibri"/>
        <family val="2"/>
        <scheme val="minor"/>
      </rPr>
      <t xml:space="preserve">—Procedures are in place to end the threats posed by security incidents through closure of the vulnerability, removal of unauthorized access, and other remediation actions. </t>
    </r>
  </si>
  <si>
    <r>
      <t>Restores Operations</t>
    </r>
    <r>
      <rPr>
        <i/>
        <sz val="16"/>
        <color theme="1"/>
        <rFont val="Calibri"/>
        <family val="2"/>
        <scheme val="minor"/>
      </rPr>
      <t>—Procedures are in place to restore data and business operations to an interim state that permits the achievement of entity objectives.</t>
    </r>
  </si>
  <si>
    <r>
      <t>Develops and Implements Communication Protocols for Security Incidents</t>
    </r>
    <r>
      <rPr>
        <i/>
        <sz val="16"/>
        <color theme="1"/>
        <rFont val="Calibri"/>
        <family val="2"/>
        <scheme val="minor"/>
      </rPr>
      <t xml:space="preserve">—Protocols for communicating security incidents and actions taken to affected parties are developed and implemented to meet the entity's objectives. </t>
    </r>
  </si>
  <si>
    <r>
      <t>Obtains Understanding of Nature of Incident and Determines Containment Strategy</t>
    </r>
    <r>
      <rPr>
        <i/>
        <sz val="16"/>
        <color rgb="FF000000"/>
        <rFont val="Calibri"/>
        <family val="2"/>
        <scheme val="minor"/>
      </rPr>
      <t xml:space="preserve">—An understanding of the nature (for example, the method by which the incident occurred and the affected system resources) and severity of the security incident is obtained to determine the appropriate containment strategy, including (1) a determination of the appropriate response time frame, and (2) the determination and execution of the containment approach. </t>
    </r>
  </si>
  <si>
    <r>
      <t>Remediates Identified Vulnerabilities</t>
    </r>
    <r>
      <rPr>
        <i/>
        <sz val="16"/>
        <color rgb="FF000000"/>
        <rFont val="Calibri"/>
        <family val="2"/>
        <scheme val="minor"/>
      </rPr>
      <t xml:space="preserve">—Identified vulnerabilities are remediated through the development and execution of remediation activities.  </t>
    </r>
  </si>
  <si>
    <r>
      <t>Communicates Remediation Activities</t>
    </r>
    <r>
      <rPr>
        <i/>
        <sz val="16"/>
        <color theme="1"/>
        <rFont val="Calibri"/>
        <family val="2"/>
        <scheme val="minor"/>
      </rPr>
      <t>—</t>
    </r>
    <r>
      <rPr>
        <i/>
        <sz val="16"/>
        <color rgb="FF000000"/>
        <rFont val="Calibri"/>
        <family val="2"/>
        <scheme val="minor"/>
      </rPr>
      <t xml:space="preserve">Remediation activities are documented and communicated in accordance with the incident response program. </t>
    </r>
  </si>
  <si>
    <r>
      <t>Evaluates the Effectiveness of Incident Response</t>
    </r>
    <r>
      <rPr>
        <i/>
        <sz val="16"/>
        <color theme="1"/>
        <rFont val="Calibri"/>
        <family val="2"/>
        <scheme val="minor"/>
      </rPr>
      <t>—The design of incident response activities is evaluated for effectiveness on a periodic basis.</t>
    </r>
    <r>
      <rPr>
        <i/>
        <u/>
        <sz val="16"/>
        <color theme="1"/>
        <rFont val="Calibri"/>
        <family val="2"/>
        <scheme val="minor"/>
      </rPr>
      <t xml:space="preserve">  </t>
    </r>
  </si>
  <si>
    <r>
      <t>Periodically Evaluates Incidents</t>
    </r>
    <r>
      <rPr>
        <i/>
        <sz val="16"/>
        <color theme="1"/>
        <rFont val="Calibri"/>
        <family val="2"/>
        <scheme val="minor"/>
      </rPr>
      <t>—Periodically, management reviews incidents related to security, availability, processing integrity, confidentiality, and privacy and identifies the need for system changes based on incident patterns and root causes.</t>
    </r>
  </si>
  <si>
    <r>
      <t>Communicates Unauthorized Use and Disclosure</t>
    </r>
    <r>
      <rPr>
        <i/>
        <sz val="16"/>
        <color theme="1"/>
        <rFont val="Calibri"/>
        <family val="2"/>
        <scheme val="minor"/>
      </rPr>
      <t xml:space="preserve">—Events that resulted in unauthorized use or disclosure of personal information are communicated to the data subjects, legal and regulatory authorities, and others as required.  </t>
    </r>
  </si>
  <si>
    <r>
      <t>Application of Sanctions</t>
    </r>
    <r>
      <rPr>
        <i/>
        <sz val="16"/>
        <color theme="1"/>
        <rFont val="Calibri"/>
        <family val="2"/>
        <scheme val="minor"/>
      </rPr>
      <t xml:space="preserve">—The conduct of individuals and organizations operating under the authority of the entity and involved in the unauthorized use or disclosure of personal information is evaluated and, if appropriate, sanctioned in accordance with entity policies and legal and regulatory requirements.  </t>
    </r>
  </si>
  <si>
    <r>
      <t>Restores the Affected Environment</t>
    </r>
    <r>
      <rPr>
        <i/>
        <sz val="16"/>
        <color theme="1"/>
        <rFont val="Calibri"/>
        <family val="2"/>
        <scheme val="minor"/>
      </rPr>
      <t>—The activities restore the affected environment to functional operation by rebuilding systems, updating software, installing patches, and changing configurations, as needed.</t>
    </r>
    <r>
      <rPr>
        <i/>
        <u/>
        <sz val="16"/>
        <color theme="1"/>
        <rFont val="Calibri"/>
        <family val="2"/>
        <scheme val="minor"/>
      </rPr>
      <t xml:space="preserve"> </t>
    </r>
  </si>
  <si>
    <r>
      <t>Communicates Information About the Event</t>
    </r>
    <r>
      <rPr>
        <i/>
        <sz val="16"/>
        <color theme="1"/>
        <rFont val="Calibri"/>
        <family val="2"/>
        <scheme val="minor"/>
      </rPr>
      <t xml:space="preserve">—Communications about the nature of the incident, recovery actions taken, and activities required for the prevention of future security events are made to management and others as appropriate </t>
    </r>
    <r>
      <rPr>
        <i/>
        <sz val="16"/>
        <color rgb="FF000000"/>
        <rFont val="Calibri"/>
        <family val="2"/>
        <scheme val="minor"/>
      </rPr>
      <t xml:space="preserve">(internal and external).   </t>
    </r>
  </si>
  <si>
    <r>
      <t>Determines Root Cause of the Event</t>
    </r>
    <r>
      <rPr>
        <i/>
        <sz val="16"/>
        <color theme="1"/>
        <rFont val="Calibri"/>
        <family val="2"/>
        <scheme val="minor"/>
      </rPr>
      <t xml:space="preserve">—The root cause of the event is determined. </t>
    </r>
  </si>
  <si>
    <r>
      <t>Implements Changes to Prevent and Detect Recurrences</t>
    </r>
    <r>
      <rPr>
        <i/>
        <sz val="16"/>
        <color theme="1"/>
        <rFont val="Calibri"/>
        <family val="2"/>
        <scheme val="minor"/>
      </rPr>
      <t xml:space="preserve">—Additional </t>
    </r>
    <r>
      <rPr>
        <i/>
        <sz val="16"/>
        <color rgb="FF000000"/>
        <rFont val="Calibri"/>
        <family val="2"/>
        <scheme val="minor"/>
      </rPr>
      <t xml:space="preserve">architecture or changes to preventive and detective controls, or both, are implemented to prevent and detect recurrences on a timely basis.  </t>
    </r>
  </si>
  <si>
    <r>
      <t>Improves Response and Recovery Procedures</t>
    </r>
    <r>
      <rPr>
        <i/>
        <sz val="16"/>
        <color theme="1"/>
        <rFont val="Calibri"/>
        <family val="2"/>
        <scheme val="minor"/>
      </rPr>
      <t xml:space="preserve">—Lessons learned are analyzed, and the incident response plan and </t>
    </r>
    <r>
      <rPr>
        <i/>
        <sz val="16"/>
        <color rgb="FF000000"/>
        <rFont val="Calibri"/>
        <family val="2"/>
        <scheme val="minor"/>
      </rPr>
      <t xml:space="preserve">recovery procedures are improved. </t>
    </r>
  </si>
  <si>
    <r>
      <t>Implements Incident Recovery Plan Testing</t>
    </r>
    <r>
      <rPr>
        <i/>
        <sz val="16"/>
        <color theme="1"/>
        <rFont val="Calibri"/>
        <family val="2"/>
        <scheme val="minor"/>
      </rPr>
      <t>—Incident recovery plan testing is performed on a periodic basis. The testing includes (1) development of testing scenarios based on threat likelihood and magnitude; (2) consideration of relevant system components from across the entity that can impair availability; (3) scenarios that consider the potential for the lack of availability of key personnel; and (4) revision of continuity plans and systems based on test results.</t>
    </r>
  </si>
  <si>
    <r>
      <t>The entity authorizes, designs, develops or acquires, configures, documents, tests, approves, and implements changes to infrastructure, data, software, and procedures</t>
    </r>
    <r>
      <rPr>
        <i/>
        <u/>
        <sz val="16"/>
        <color theme="1"/>
        <rFont val="Calibri"/>
        <family val="2"/>
        <scheme val="minor"/>
      </rPr>
      <t xml:space="preserve"> </t>
    </r>
    <r>
      <rPr>
        <i/>
        <sz val="16"/>
        <color theme="1"/>
        <rFont val="Calibri"/>
        <family val="2"/>
        <scheme val="minor"/>
      </rPr>
      <t xml:space="preserve">to meet its objectives.  </t>
    </r>
  </si>
  <si>
    <r>
      <t>Manages Changes Throughout the System Lifecycle</t>
    </r>
    <r>
      <rPr>
        <i/>
        <sz val="16"/>
        <color theme="1"/>
        <rFont val="Calibri"/>
        <family val="2"/>
        <scheme val="minor"/>
      </rPr>
      <t xml:space="preserve">—A process for managing system changes throughout the lifecycle of the system and its components (infrastructure, data, software and procedures) is used to support system availability and processing integrity. </t>
    </r>
  </si>
  <si>
    <r>
      <t>Authorizes Changes</t>
    </r>
    <r>
      <rPr>
        <i/>
        <sz val="16"/>
        <color theme="1"/>
        <rFont val="Calibri"/>
        <family val="2"/>
        <scheme val="minor"/>
      </rPr>
      <t>—A process is in place to authorize system changes prior to development.</t>
    </r>
  </si>
  <si>
    <r>
      <t>Designs and Develops Changes</t>
    </r>
    <r>
      <rPr>
        <i/>
        <sz val="16"/>
        <color theme="1"/>
        <rFont val="Calibri"/>
        <family val="2"/>
        <scheme val="minor"/>
      </rPr>
      <t>—A process is in place to design and develop system changes.</t>
    </r>
  </si>
  <si>
    <r>
      <t>Documents Changes</t>
    </r>
    <r>
      <rPr>
        <i/>
        <sz val="16"/>
        <color theme="1"/>
        <rFont val="Calibri"/>
        <family val="2"/>
        <scheme val="minor"/>
      </rPr>
      <t xml:space="preserve">—A process is in place to document system changes to support ongoing maintenance of the system and to support system users in performing their responsibilities. </t>
    </r>
  </si>
  <si>
    <r>
      <t>Tracks System Changes</t>
    </r>
    <r>
      <rPr>
        <i/>
        <sz val="16"/>
        <color theme="1"/>
        <rFont val="Calibri"/>
        <family val="2"/>
        <scheme val="minor"/>
      </rPr>
      <t xml:space="preserve">—A process is in place to track system changes prior to implementation. </t>
    </r>
  </si>
  <si>
    <r>
      <t>Configures Software</t>
    </r>
    <r>
      <rPr>
        <i/>
        <sz val="16"/>
        <color theme="1"/>
        <rFont val="Calibri"/>
        <family val="2"/>
        <scheme val="minor"/>
      </rPr>
      <t xml:space="preserve">—A process is in place to select and implement the configuration parameters used to control the functionality of software. </t>
    </r>
  </si>
  <si>
    <r>
      <t>Tests System Changes</t>
    </r>
    <r>
      <rPr>
        <i/>
        <sz val="16"/>
        <color theme="1"/>
        <rFont val="Calibri"/>
        <family val="2"/>
        <scheme val="minor"/>
      </rPr>
      <t xml:space="preserve">—A process is in place to test system changes prior to implementation. </t>
    </r>
  </si>
  <si>
    <r>
      <t>Approves System Changes</t>
    </r>
    <r>
      <rPr>
        <i/>
        <sz val="16"/>
        <color theme="1"/>
        <rFont val="Calibri"/>
        <family val="2"/>
        <scheme val="minor"/>
      </rPr>
      <t xml:space="preserve">—A process is in place to approve system changes prior to implementation.  </t>
    </r>
  </si>
  <si>
    <r>
      <t>Deploys System Changes</t>
    </r>
    <r>
      <rPr>
        <i/>
        <sz val="16"/>
        <color theme="1"/>
        <rFont val="Calibri"/>
        <family val="2"/>
        <scheme val="minor"/>
      </rPr>
      <t>—A process is in place to implement system changes.</t>
    </r>
  </si>
  <si>
    <r>
      <t>Identifies and Evaluates System Changes</t>
    </r>
    <r>
      <rPr>
        <i/>
        <sz val="16"/>
        <color theme="1"/>
        <rFont val="Calibri"/>
        <family val="2"/>
        <scheme val="minor"/>
      </rPr>
      <t>—Objectives affected by system changes are identified, and the ability of the modified system to meet the objectives is evaluated throughout the system development life cycle.</t>
    </r>
  </si>
  <si>
    <r>
      <t>Identifies Changes in Infrastructure, Data, Software, and Procedures Required to Remediate Incidents</t>
    </r>
    <r>
      <rPr>
        <i/>
        <sz val="16"/>
        <color theme="1"/>
        <rFont val="Calibri"/>
        <family val="2"/>
        <scheme val="minor"/>
      </rPr>
      <t xml:space="preserve">—Changes in infrastructure, data, software, and procedures required to remediate incidents to continue to meet objectives are identified, and the change process is initiated upon identification. </t>
    </r>
  </si>
  <si>
    <r>
      <t>Creates Baseline Configuration of IT Technology</t>
    </r>
    <r>
      <rPr>
        <i/>
        <sz val="16"/>
        <color theme="1"/>
        <rFont val="Calibri"/>
        <family val="2"/>
        <scheme val="minor"/>
      </rPr>
      <t>—A baseline configuration of IT and control systems is created and maintained.</t>
    </r>
  </si>
  <si>
    <r>
      <t xml:space="preserve">Provides for Changes Necessary in Emergency Situations </t>
    </r>
    <r>
      <rPr>
        <i/>
        <sz val="16"/>
        <color theme="1"/>
        <rFont val="Calibri"/>
        <family val="2"/>
        <scheme val="minor"/>
      </rPr>
      <t xml:space="preserve">—A process is in place for authorizing, designing, testing, approving and implementing changes necessary in emergency situations (that is, changes that need to be implemented in an urgent timeframe). </t>
    </r>
  </si>
  <si>
    <r>
      <t>Protects Confidential Information</t>
    </r>
    <r>
      <rPr>
        <i/>
        <sz val="16"/>
        <color theme="1"/>
        <rFont val="Calibri"/>
        <family val="2"/>
        <scheme val="minor"/>
      </rPr>
      <t xml:space="preserve">—The entity protects confidential information during system design, development, testing, implementation, and change processes to meet the entity’s objectives related to confidentiality.  </t>
    </r>
  </si>
  <si>
    <r>
      <t>Protects Personal Information</t>
    </r>
    <r>
      <rPr>
        <i/>
        <sz val="16"/>
        <color theme="1"/>
        <rFont val="Calibri"/>
        <family val="2"/>
        <scheme val="minor"/>
      </rPr>
      <t xml:space="preserve">—The entity protects personal information during system design, development, testing, implementation, and change processes to meet the entity’s objectives related to privacy.  </t>
    </r>
  </si>
  <si>
    <r>
      <t>Considers Mitigation of Risks of Business Disruption</t>
    </r>
    <r>
      <rPr>
        <i/>
        <sz val="16"/>
        <color rgb="FF000000"/>
        <rFont val="Calibri"/>
        <family val="2"/>
        <scheme val="minor"/>
      </rPr>
      <t xml:space="preserve">—Risk mitigation activities include the development of planned policies, procedures, communications, and alternative processing solutions to respond to, mitigate, and recover from security events that disrupt business operations. Those policies and procedures include monitoring processes and information and communications to meet </t>
    </r>
    <r>
      <rPr>
        <i/>
        <sz val="16"/>
        <rFont val="Calibri"/>
        <family val="2"/>
        <scheme val="minor"/>
      </rPr>
      <t xml:space="preserve">the entity's objectives </t>
    </r>
    <r>
      <rPr>
        <i/>
        <sz val="16"/>
        <color rgb="FF000000"/>
        <rFont val="Calibri"/>
        <family val="2"/>
        <scheme val="minor"/>
      </rPr>
      <t>during response, mitigation, and recovery efforts.</t>
    </r>
    <r>
      <rPr>
        <i/>
        <u/>
        <sz val="16"/>
        <color rgb="FF000000"/>
        <rFont val="Calibri"/>
        <family val="2"/>
        <scheme val="minor"/>
      </rPr>
      <t xml:space="preserve">  </t>
    </r>
  </si>
  <si>
    <r>
      <t>Considers the Use of Insurance to Mitigate Financial Impact Risks</t>
    </r>
    <r>
      <rPr>
        <i/>
        <sz val="16"/>
        <color rgb="FF000000"/>
        <rFont val="Calibri"/>
        <family val="2"/>
        <scheme val="minor"/>
      </rPr>
      <t>—</t>
    </r>
    <r>
      <rPr>
        <i/>
        <sz val="16"/>
        <color theme="1"/>
        <rFont val="Calibri"/>
        <family val="2"/>
        <scheme val="minor"/>
      </rPr>
      <t>The risk management activities consider the use of insurance to offset the financial impact of loss events that would otherwise impair the ability of the entity to meet its objectives.</t>
    </r>
  </si>
  <si>
    <r>
      <t>Establishes Requirements for Vendor and Business Partner Engagements</t>
    </r>
    <r>
      <rPr>
        <i/>
        <sz val="16"/>
        <color theme="1"/>
        <rFont val="Calibri"/>
        <family val="2"/>
        <scheme val="minor"/>
      </rPr>
      <t xml:space="preserve">—The entity establishes specific requirements for a vendor and business partner engagement that includes (1) scope of services and product specifications, (2) roles and responsibilities, (3) compliance requirements, and (4) service levels. </t>
    </r>
  </si>
  <si>
    <r>
      <t>Assesses Vendor and Business Partner Risks</t>
    </r>
    <r>
      <rPr>
        <i/>
        <sz val="16"/>
        <color theme="1"/>
        <rFont val="Calibri"/>
        <family val="2"/>
        <scheme val="minor"/>
      </rPr>
      <t>—The entity assesses, on a periodic basis, the risks that vendors and business partners (and those entities’ vendors and business partners) represent to the achievement of the entity's objectives.</t>
    </r>
    <r>
      <rPr>
        <i/>
        <u/>
        <sz val="16"/>
        <color theme="1"/>
        <rFont val="Calibri"/>
        <family val="2"/>
        <scheme val="minor"/>
      </rPr>
      <t xml:space="preserve">  </t>
    </r>
  </si>
  <si>
    <r>
      <t>Assigns Responsibility and Accountability for Managing Vendors and Business Partners</t>
    </r>
    <r>
      <rPr>
        <i/>
        <sz val="16"/>
        <color theme="1"/>
        <rFont val="Calibri"/>
        <family val="2"/>
        <scheme val="minor"/>
      </rPr>
      <t xml:space="preserve">—The entity assigns responsibility and accountability for the management of risks associated with vendors and business partners. </t>
    </r>
  </si>
  <si>
    <r>
      <t>Establishes Communication Protocols for Vendors and Business Partners</t>
    </r>
    <r>
      <rPr>
        <i/>
        <sz val="16"/>
        <color theme="1"/>
        <rFont val="Calibri"/>
        <family val="2"/>
        <scheme val="minor"/>
      </rPr>
      <t>—The entity</t>
    </r>
    <r>
      <rPr>
        <i/>
        <u/>
        <sz val="16"/>
        <color theme="1"/>
        <rFont val="Calibri"/>
        <family val="2"/>
        <scheme val="minor"/>
      </rPr>
      <t xml:space="preserve"> </t>
    </r>
    <r>
      <rPr>
        <i/>
        <sz val="16"/>
        <color theme="1"/>
        <rFont val="Calibri"/>
        <family val="2"/>
        <scheme val="minor"/>
      </rPr>
      <t xml:space="preserve">establishes communication and resolution protocols for service or product issues related to vendors and business partners.  </t>
    </r>
  </si>
  <si>
    <r>
      <t>Establishes Exception Handling Procedures From Vendors and Business Partners</t>
    </r>
    <r>
      <rPr>
        <i/>
        <sz val="16"/>
        <color theme="1"/>
        <rFont val="Calibri"/>
        <family val="2"/>
        <scheme val="minor"/>
      </rPr>
      <t xml:space="preserve"> —The entity establishes exception handling procedures for service or product issues related to vendors and business partners. </t>
    </r>
  </si>
  <si>
    <r>
      <t>Assesses Vendor and Business Partner Performance</t>
    </r>
    <r>
      <rPr>
        <i/>
        <sz val="16"/>
        <color theme="1"/>
        <rFont val="Calibri"/>
        <family val="2"/>
        <scheme val="minor"/>
      </rPr>
      <t xml:space="preserve">—The entity periodically assesses the performance of vendors and business partners. </t>
    </r>
  </si>
  <si>
    <r>
      <t>Implements Procedures for Addressing Issues Identified During Vendor and Business Partner Assessments</t>
    </r>
    <r>
      <rPr>
        <i/>
        <sz val="16"/>
        <color theme="1"/>
        <rFont val="Calibri"/>
        <family val="2"/>
        <scheme val="minor"/>
      </rPr>
      <t xml:space="preserve">—The entity implements procedures for addressing issues identified with vendor and business partner relationships.   </t>
    </r>
  </si>
  <si>
    <r>
      <t xml:space="preserve">Implements Procedures for Terminating Vendor and Business Partner Relationships </t>
    </r>
    <r>
      <rPr>
        <i/>
        <sz val="16"/>
        <color theme="1"/>
        <rFont val="Calibri"/>
        <family val="2"/>
        <scheme val="minor"/>
      </rPr>
      <t>— The entity implements procedures for terminating vendor and business partner relationships.</t>
    </r>
  </si>
  <si>
    <r>
      <t>Obtains Confidentiality Commitments from Vendors and Business Partners</t>
    </r>
    <r>
      <rPr>
        <i/>
        <sz val="16"/>
        <color rgb="FF000000"/>
        <rFont val="Calibri"/>
        <family val="2"/>
        <scheme val="minor"/>
      </rPr>
      <t xml:space="preserve">—The entity obtains confidentiality commitments that are consistent with the entity’s confidentiality commitments and requirements from vendors and business partners who have access to confidential information. </t>
    </r>
  </si>
  <si>
    <r>
      <t xml:space="preserve">Assesses Compliance With Confidentiality Commitments of Vendors and Business Partners </t>
    </r>
    <r>
      <rPr>
        <i/>
        <sz val="16"/>
        <color rgb="FF000000"/>
        <rFont val="Calibri"/>
        <family val="2"/>
        <scheme val="minor"/>
      </rPr>
      <t xml:space="preserve">— On a periodic and as-needed basis, the entity assesses compliance by vendors and business partners with the entity’s confidentiality commitments and requirements. </t>
    </r>
  </si>
  <si>
    <r>
      <t>Obtains Privacy Commitments from Vendors and Business Partners</t>
    </r>
    <r>
      <rPr>
        <i/>
        <sz val="16"/>
        <color rgb="FF000000"/>
        <rFont val="Calibri"/>
        <family val="2"/>
        <scheme val="minor"/>
      </rPr>
      <t xml:space="preserve">—The entity obtains privacy commitments, consistent with the entity’s privacy commitments and requirements, from vendors and business partners who have access to personal information. </t>
    </r>
  </si>
  <si>
    <r>
      <t>Assesses Compliance with Privacy Commitments of Vendors and Business Partners</t>
    </r>
    <r>
      <rPr>
        <i/>
        <sz val="16"/>
        <color rgb="FF000000"/>
        <rFont val="Calibri"/>
        <family val="2"/>
        <scheme val="minor"/>
      </rPr>
      <t>— On a periodic and as-needed basis, the entity assesses compliance by vendors and business partners with the entity’s privacy commitments and requirements and takes corrective action as necessary.</t>
    </r>
  </si>
  <si>
    <r>
      <t>Measures Current Usage</t>
    </r>
    <r>
      <rPr>
        <i/>
        <sz val="16"/>
        <color theme="1"/>
        <rFont val="Calibri"/>
        <family val="2"/>
        <scheme val="minor"/>
      </rPr>
      <t xml:space="preserve">—The use of the system components is measured to establish a baseline for capacity management and to use when evaluating the risk of impaired availability due to capacity constraints. </t>
    </r>
  </si>
  <si>
    <r>
      <t>Forecasts Capacity</t>
    </r>
    <r>
      <rPr>
        <i/>
        <sz val="16"/>
        <color theme="1"/>
        <rFont val="Calibri"/>
        <family val="2"/>
        <scheme val="minor"/>
      </rPr>
      <t xml:space="preserve">—The expected average and peak use of system components is forecasted and compared to system capacity and associated tolerances. Forecasting considers capacity in the event of the failure of system components that constrain capacity. </t>
    </r>
  </si>
  <si>
    <r>
      <t>Makes Changes Based on Forecasts</t>
    </r>
    <r>
      <rPr>
        <i/>
        <sz val="16"/>
        <color theme="1"/>
        <rFont val="Calibri"/>
        <family val="2"/>
        <scheme val="minor"/>
      </rPr>
      <t xml:space="preserve">—The system change management process is initiated when forecasted usage exceeds capacity tolerances. </t>
    </r>
  </si>
  <si>
    <r>
      <t>Identifies Environmental Threats</t>
    </r>
    <r>
      <rPr>
        <i/>
        <sz val="16"/>
        <color theme="1"/>
        <rFont val="Calibri"/>
        <family val="2"/>
        <scheme val="minor"/>
      </rPr>
      <t xml:space="preserve">—As part of the risk assessment process, management identifies environmental threats that could impair the availability of the system, including threats resulting from adverse weather, failure of environmental control systems, electrical discharge, fire, and water.  </t>
    </r>
  </si>
  <si>
    <r>
      <t>Designs Detection Measures</t>
    </r>
    <r>
      <rPr>
        <i/>
        <sz val="16"/>
        <color theme="1"/>
        <rFont val="Calibri"/>
        <family val="2"/>
        <scheme val="minor"/>
      </rPr>
      <t xml:space="preserve">—Detection measures are implemented to identify anomalies that could result from environmental threat events. </t>
    </r>
  </si>
  <si>
    <r>
      <t>Implements and Maintains Environmental Protection Mechanisms</t>
    </r>
    <r>
      <rPr>
        <i/>
        <sz val="16"/>
        <color theme="1"/>
        <rFont val="Calibri"/>
        <family val="2"/>
        <scheme val="minor"/>
      </rPr>
      <t xml:space="preserve">— Management implements and maintains environmental protection mechanisms to prevent and mitigate against environmental events.  </t>
    </r>
  </si>
  <si>
    <r>
      <t>Implements Alerts to Analyze Anomalies</t>
    </r>
    <r>
      <rPr>
        <i/>
        <sz val="16"/>
        <color theme="1"/>
        <rFont val="Calibri"/>
        <family val="2"/>
        <scheme val="minor"/>
      </rPr>
      <t>—Management implements alerts that are communicated to personnel for analysis to identify environmental threat events.</t>
    </r>
  </si>
  <si>
    <r>
      <t>Responds to Environmental Threat Events</t>
    </r>
    <r>
      <rPr>
        <i/>
        <sz val="16"/>
        <color theme="1"/>
        <rFont val="Calibri"/>
        <family val="2"/>
        <scheme val="minor"/>
      </rPr>
      <t>—Procedures are in place for responding to environmental threat events and for evaluating the effectiveness of those policies and procedures on a periodic basis. This includes automatic mitigation systems (for example, uninterruptable power system and generator back-up subsystem).</t>
    </r>
  </si>
  <si>
    <r>
      <t>Communicates and Reviews Detected Environmental Threat Events</t>
    </r>
    <r>
      <rPr>
        <i/>
        <sz val="16"/>
        <color theme="1"/>
        <rFont val="Calibri"/>
        <family val="2"/>
        <scheme val="minor"/>
      </rPr>
      <t>—Detected environmental threat events are communicated to and reviewed by the individuals responsible for the management of the system, and actions are taken, if necessary.</t>
    </r>
  </si>
  <si>
    <r>
      <t>Determines Data Requiring Backup</t>
    </r>
    <r>
      <rPr>
        <i/>
        <sz val="16"/>
        <color theme="1"/>
        <rFont val="Calibri"/>
        <family val="2"/>
        <scheme val="minor"/>
      </rPr>
      <t xml:space="preserve">—Data is evaluated to determine whether backup is required. </t>
    </r>
  </si>
  <si>
    <r>
      <t>Performs Data Backup</t>
    </r>
    <r>
      <rPr>
        <i/>
        <sz val="16"/>
        <color theme="1"/>
        <rFont val="Calibri"/>
        <family val="2"/>
        <scheme val="minor"/>
      </rPr>
      <t xml:space="preserve">—Procedures are in place for backing up data, monitoring to detect back-up failures, and initiating corrective action when such failures occur. </t>
    </r>
  </si>
  <si>
    <r>
      <t>Addresses Offsite Storage</t>
    </r>
    <r>
      <rPr>
        <i/>
        <sz val="16"/>
        <color theme="1"/>
        <rFont val="Calibri"/>
        <family val="2"/>
        <scheme val="minor"/>
      </rPr>
      <t xml:space="preserve">—Back-up data is stored in a location at a distance from its principal storage location sufficient that the likelihood of a security or environmental threat event affecting both sets of data is reduced to an appropriate level.  </t>
    </r>
  </si>
  <si>
    <r>
      <t>Implements Alternate Processing Infrastructure</t>
    </r>
    <r>
      <rPr>
        <i/>
        <sz val="16"/>
        <color theme="1"/>
        <rFont val="Calibri"/>
        <family val="2"/>
        <scheme val="minor"/>
      </rPr>
      <t xml:space="preserve">—Measures are implemented for migrating processing to alternate infrastructure in the event normal processing infrastructure becomes unavailable.  </t>
    </r>
  </si>
  <si>
    <r>
      <t>Implements Business Continuity Plan Testing</t>
    </r>
    <r>
      <rPr>
        <i/>
        <sz val="16"/>
        <color theme="1"/>
        <rFont val="Calibri"/>
        <family val="2"/>
        <scheme val="minor"/>
      </rPr>
      <t>—Business continuity plan testing is performed on a periodic basis. The testing includes (1) development of testing scenarios based on threat likelihood and magnitude; (2) consideration of system components from across the entity that can impair the availability; (3) scenarios that consider the potential for the lack of availability of key personnel; and (4) revision of continuity plans and systems based on test results.</t>
    </r>
  </si>
  <si>
    <r>
      <t>Tests Integrity and Completeness of Back-Up Data</t>
    </r>
    <r>
      <rPr>
        <i/>
        <sz val="16"/>
        <color theme="1"/>
        <rFont val="Calibri"/>
        <family val="2"/>
        <scheme val="minor"/>
      </rPr>
      <t xml:space="preserve">—The integrity and completeness of back-up information is tested on a periodic basis. </t>
    </r>
  </si>
  <si>
    <r>
      <t>Identifies Confidential information</t>
    </r>
    <r>
      <rPr>
        <i/>
        <sz val="16"/>
        <color theme="1"/>
        <rFont val="Calibri"/>
        <family val="2"/>
        <scheme val="minor"/>
      </rPr>
      <t>—Procedures are in place to identify and designate confidential information when it is received or created and to determine the period over which the confidential information is to be retained.</t>
    </r>
  </si>
  <si>
    <r>
      <t>Protects Confidential Information from Destruction</t>
    </r>
    <r>
      <rPr>
        <i/>
        <sz val="16"/>
        <color theme="1"/>
        <rFont val="Calibri"/>
        <family val="2"/>
        <scheme val="minor"/>
      </rPr>
      <t>—Procedures are in place to protect confidential information from erasure or destruction during the specified retention period of the information.</t>
    </r>
    <r>
      <rPr>
        <i/>
        <u/>
        <sz val="16"/>
        <color theme="1"/>
        <rFont val="Calibri"/>
        <family val="2"/>
        <scheme val="minor"/>
      </rPr>
      <t xml:space="preserve"> </t>
    </r>
  </si>
  <si>
    <r>
      <t>Identifies Confidential Information for Destruction</t>
    </r>
    <r>
      <rPr>
        <i/>
        <sz val="16"/>
        <color theme="1"/>
        <rFont val="Calibri"/>
        <family val="2"/>
        <scheme val="minor"/>
      </rPr>
      <t xml:space="preserve">—Procedures are in place to identify confidential information requiring destruction when the end of the retention period is reached. </t>
    </r>
  </si>
  <si>
    <r>
      <t>Destroys Confidential Information</t>
    </r>
    <r>
      <rPr>
        <i/>
        <sz val="16"/>
        <color theme="1"/>
        <rFont val="Calibri"/>
        <family val="2"/>
        <scheme val="minor"/>
      </rPr>
      <t>—Procedures are in place to erase or otherwise destroy confidential information that has been identified for destruction.</t>
    </r>
  </si>
  <si>
    <r>
      <t>Identifies Information Specifications</t>
    </r>
    <r>
      <rPr>
        <i/>
        <sz val="16"/>
        <color theme="1"/>
        <rFont val="Calibri"/>
        <family val="2"/>
        <scheme val="minor"/>
      </rPr>
      <t xml:space="preserve">—The entity identifies information specifications required to support the use of products and services. </t>
    </r>
    <r>
      <rPr>
        <i/>
        <u/>
        <sz val="16"/>
        <color theme="1"/>
        <rFont val="Calibri"/>
        <family val="2"/>
        <scheme val="minor"/>
      </rPr>
      <t xml:space="preserve"> </t>
    </r>
  </si>
  <si>
    <r>
      <t>Defines Data Necessary to Support a Product or Service</t>
    </r>
    <r>
      <rPr>
        <i/>
        <sz val="16"/>
        <color theme="1"/>
        <rFont val="Calibri"/>
        <family val="2"/>
        <scheme val="minor"/>
      </rPr>
      <t xml:space="preserve">—When data is provided as part of a service or product or as part of a reporting obligation related to a product or service:
(1)    The definition of the data is available to the users of the data
(2)    The definition of the data includes the following information:
—    The population of events or instances included in the data
—    The nature of each element (for example, field) of the data (that is, the event or instance to which the data element relates, for example, transaction price of a sale of XYZ Corporation stock for the last trade in that stock on a given day)
—    Source(s) of the data
—    The unit(s) of measurement of data elements (for example, fields)
—    The accuracy/correctness/precision of measurement
—    The uncertainty or confidence interval inherent in each data element and in the population of those elements
—    The date the data was observed or the period of time during which the events relevant to the data occurred
—    The factors in addition to the date and period of time used to determine the inclusion and exclusion of items in the data elements and population
(3)    The definition is complete and accurate.
(4)    The description of the data identifies any information that is necessary to understand each data element and the population in a manner consistent with its definition and intended purpose (meta-data) that has not been included within the data.  </t>
    </r>
  </si>
  <si>
    <r>
      <t>Defines Characteristics of Processing Inputs</t>
    </r>
    <r>
      <rPr>
        <i/>
        <sz val="16"/>
        <color theme="1"/>
        <rFont val="Calibri"/>
        <family val="2"/>
        <scheme val="minor"/>
      </rPr>
      <t>—The characteristics of processing inputs that are necessary to meet requirements are defined.</t>
    </r>
  </si>
  <si>
    <r>
      <t>Evaluates Processing Inputs</t>
    </r>
    <r>
      <rPr>
        <i/>
        <sz val="16"/>
        <color theme="1"/>
        <rFont val="Calibri"/>
        <family val="2"/>
        <scheme val="minor"/>
      </rPr>
      <t>—Processing inputs are evaluated for compliance with defined input requirements.</t>
    </r>
  </si>
  <si>
    <r>
      <t>Creates and Maintains Records of System Inputs</t>
    </r>
    <r>
      <rPr>
        <i/>
        <sz val="16"/>
        <color theme="1"/>
        <rFont val="Calibri"/>
        <family val="2"/>
        <scheme val="minor"/>
      </rPr>
      <t>—Records of system input activities are created and maintained completely and accurately in a timely manner.</t>
    </r>
  </si>
  <si>
    <r>
      <t>Defines Processing Specifications</t>
    </r>
    <r>
      <rPr>
        <i/>
        <sz val="16"/>
        <color theme="1"/>
        <rFont val="Calibri"/>
        <family val="2"/>
        <scheme val="minor"/>
      </rPr>
      <t>—The processing specifications that are necessary to meet product or service requirements are defined.</t>
    </r>
  </si>
  <si>
    <r>
      <t>Defines Processing Activities</t>
    </r>
    <r>
      <rPr>
        <i/>
        <sz val="16"/>
        <color theme="1"/>
        <rFont val="Calibri"/>
        <family val="2"/>
        <scheme val="minor"/>
      </rPr>
      <t>—Processing activities are defined to result in products or services that meet specifications.</t>
    </r>
  </si>
  <si>
    <r>
      <t>Detects and Corrects Production Errors</t>
    </r>
    <r>
      <rPr>
        <i/>
        <sz val="16"/>
        <color theme="1"/>
        <rFont val="Calibri"/>
        <family val="2"/>
        <scheme val="minor"/>
      </rPr>
      <t xml:space="preserve">—Errors in the production process are detected and corrected in a timely manner. </t>
    </r>
  </si>
  <si>
    <r>
      <t>Records System Processing Activities</t>
    </r>
    <r>
      <rPr>
        <i/>
        <sz val="16"/>
        <color theme="1"/>
        <rFont val="Calibri"/>
        <family val="2"/>
        <scheme val="minor"/>
      </rPr>
      <t>—System processing activities are recorded completely and accurately in a timely manner.</t>
    </r>
  </si>
  <si>
    <r>
      <t>Processes Inputs</t>
    </r>
    <r>
      <rPr>
        <i/>
        <sz val="16"/>
        <color theme="1"/>
        <rFont val="Calibri"/>
        <family val="2"/>
        <scheme val="minor"/>
      </rPr>
      <t xml:space="preserve">—Inputs are processed completely, accurately, and timely as authorized in accordance with defined processing activities. </t>
    </r>
  </si>
  <si>
    <r>
      <t>Protects Output</t>
    </r>
    <r>
      <rPr>
        <i/>
        <sz val="16"/>
        <color theme="1"/>
        <rFont val="Calibri"/>
        <family val="2"/>
        <scheme val="minor"/>
      </rPr>
      <t xml:space="preserve">—Output is protected when stored or delivered, or both, to prevent theft, destruction, corruption, or deterioration that would prevent output from meeting specifications. </t>
    </r>
  </si>
  <si>
    <r>
      <t>Distributes Output Only to Intended Parties</t>
    </r>
    <r>
      <rPr>
        <i/>
        <sz val="16"/>
        <color theme="1"/>
        <rFont val="Calibri"/>
        <family val="2"/>
        <scheme val="minor"/>
      </rPr>
      <t>—Output is distributed or made available only to intended parties.</t>
    </r>
  </si>
  <si>
    <r>
      <t>Distributes Output Completely and Accurately</t>
    </r>
    <r>
      <rPr>
        <i/>
        <sz val="16"/>
        <color theme="1"/>
        <rFont val="Calibri"/>
        <family val="2"/>
        <scheme val="minor"/>
      </rPr>
      <t xml:space="preserve">—Procedures are in place to provide for the completeness, accuracy, and timeliness of distributed output. </t>
    </r>
  </si>
  <si>
    <r>
      <t>Creates and Maintains Records of System Output Activities</t>
    </r>
    <r>
      <rPr>
        <i/>
        <sz val="16"/>
        <color theme="1"/>
        <rFont val="Calibri"/>
        <family val="2"/>
        <scheme val="minor"/>
      </rPr>
      <t>—Records of system output activities are created and maintained completely and accurately in a timely manner.</t>
    </r>
  </si>
  <si>
    <r>
      <t>Protects Stored Items</t>
    </r>
    <r>
      <rPr>
        <i/>
        <sz val="16"/>
        <color theme="1"/>
        <rFont val="Calibri"/>
        <family val="2"/>
        <scheme val="minor"/>
      </rPr>
      <t>—Stored items are protected to prevent theft, corruption, destruction, or deterioration that would prevent output from meeting specifications.</t>
    </r>
  </si>
  <si>
    <r>
      <t>Archives and Protects System Records</t>
    </r>
    <r>
      <rPr>
        <i/>
        <sz val="16"/>
        <color theme="1"/>
        <rFont val="Calibri"/>
        <family val="2"/>
        <scheme val="minor"/>
      </rPr>
      <t xml:space="preserve">—System records are archived, and archives are protected against theft, corruption, destruction, or deterioration that would prevent them from being used. </t>
    </r>
  </si>
  <si>
    <r>
      <t>Stores Data Completely and Accurately</t>
    </r>
    <r>
      <rPr>
        <i/>
        <sz val="16"/>
        <color theme="1"/>
        <rFont val="Calibri"/>
        <family val="2"/>
        <scheme val="minor"/>
      </rPr>
      <t xml:space="preserve">—Procedures are in place to provide for the complete, accurate, and timely storage of data. </t>
    </r>
  </si>
  <si>
    <r>
      <t>Creates and Maintains Records of System Storage Activities</t>
    </r>
    <r>
      <rPr>
        <i/>
        <sz val="16"/>
        <color theme="1"/>
        <rFont val="Calibri"/>
        <family val="2"/>
        <scheme val="minor"/>
      </rPr>
      <t>—Records of system storage activities are created and maintained completely and accurately in a timely manner.</t>
    </r>
  </si>
  <si>
    <r>
      <t>Communicates to Data Subjects</t>
    </r>
    <r>
      <rPr>
        <i/>
        <sz val="16"/>
        <rFont val="Calibri"/>
        <family val="2"/>
        <scheme val="minor"/>
      </rPr>
      <t>—</t>
    </r>
    <r>
      <rPr>
        <i/>
        <sz val="16"/>
        <color rgb="FF000000"/>
        <rFont val="Calibri"/>
        <family val="2"/>
        <scheme val="minor"/>
      </rPr>
      <t>Notice is provided to data subjects regarding the following:
—    Purpose for collecting personal information
—    Choice and consent
—    Types of personal information collected
—    Methods of collection (for example, use of cookies or other tracking techniques)
—    Use, retention, and disposal
—    Access
—    Disclosure to third parties
—    Security for privacy
—    Quality, including data subjects’ responsibilities for quality
—    Monitoring and enforcement
If personal information is collected from sources other than the individual, such sources are described in the privacy notice.</t>
    </r>
  </si>
  <si>
    <r>
      <t>Provides Notice to Data Subjects</t>
    </r>
    <r>
      <rPr>
        <i/>
        <sz val="16"/>
        <color theme="1"/>
        <rFont val="Calibri"/>
        <family val="2"/>
        <scheme val="minor"/>
      </rPr>
      <t>—</t>
    </r>
    <r>
      <rPr>
        <i/>
        <sz val="16"/>
        <color rgb="FF000000"/>
        <rFont val="Calibri"/>
        <family val="2"/>
        <scheme val="minor"/>
      </rPr>
      <t>Notice is provided to data subjects (1) at or before the time personal information is collected or as soon as practical thereafter, (2) at or before the entity changes its privacy notice or as soon as practical thereafter, or (3) before personal information is used for new purposes not previously identified.</t>
    </r>
  </si>
  <si>
    <r>
      <t xml:space="preserve">Covers Entities and Activities in Notice </t>
    </r>
    <r>
      <rPr>
        <i/>
        <sz val="16"/>
        <color theme="1"/>
        <rFont val="Calibri"/>
        <family val="2"/>
        <scheme val="minor"/>
      </rPr>
      <t>—</t>
    </r>
    <r>
      <rPr>
        <i/>
        <sz val="16"/>
        <color rgb="FF000000"/>
        <rFont val="Calibri"/>
        <family val="2"/>
        <scheme val="minor"/>
      </rPr>
      <t>An objective description of the entities and activities covered is included in the entity’s privacy notice.</t>
    </r>
  </si>
  <si>
    <r>
      <t>Uses Clear and Conspicuous Language</t>
    </r>
    <r>
      <rPr>
        <i/>
        <sz val="16"/>
        <rFont val="Calibri"/>
        <family val="2"/>
        <scheme val="minor"/>
      </rPr>
      <t>—</t>
    </r>
    <r>
      <rPr>
        <i/>
        <sz val="16"/>
        <color rgb="FF000000"/>
        <rFont val="Calibri"/>
        <family val="2"/>
        <scheme val="minor"/>
      </rPr>
      <t>The entity’s privacy notice is conspicuous and uses clear language.</t>
    </r>
  </si>
  <si>
    <r>
      <t>Communicates to Data Subjects</t>
    </r>
    <r>
      <rPr>
        <i/>
        <sz val="16"/>
        <color theme="1"/>
        <rFont val="Calibri"/>
        <family val="2"/>
        <scheme val="minor"/>
      </rPr>
      <t>—</t>
    </r>
    <r>
      <rPr>
        <i/>
        <sz val="16"/>
        <color rgb="FF000000"/>
        <rFont val="Calibri"/>
        <family val="2"/>
        <scheme val="minor"/>
      </rPr>
      <t>Data subjects are informed (a) about the choices available to them with respect to the collection, use, and disclosure of personal information and (b) that implicit or explicit consent is required to collect, use, and disclose personal information, unless a law or regulation specifically requires or allows otherwise.</t>
    </r>
  </si>
  <si>
    <r>
      <t>Communicates Consequences of Denying or Withdrawing Consent</t>
    </r>
    <r>
      <rPr>
        <i/>
        <sz val="16"/>
        <color theme="1"/>
        <rFont val="Calibri"/>
        <family val="2"/>
        <scheme val="minor"/>
      </rPr>
      <t>—</t>
    </r>
    <r>
      <rPr>
        <i/>
        <sz val="16"/>
        <color rgb="FF000000"/>
        <rFont val="Calibri"/>
        <family val="2"/>
        <scheme val="minor"/>
      </rPr>
      <t>When personal information is collected, data subjects are informed of the consequences of refusing to provide personal information or denying or withdrawing consent to use personal information for purposes identified in the notice.</t>
    </r>
  </si>
  <si>
    <r>
      <t>Obtains Implicit or Explicit Consent</t>
    </r>
    <r>
      <rPr>
        <i/>
        <sz val="16"/>
        <color theme="1"/>
        <rFont val="Calibri"/>
        <family val="2"/>
        <scheme val="minor"/>
      </rPr>
      <t>—</t>
    </r>
    <r>
      <rPr>
        <i/>
        <sz val="16"/>
        <color rgb="FF000000"/>
        <rFont val="Calibri"/>
        <family val="2"/>
        <scheme val="minor"/>
      </rPr>
      <t>Implicit or explicit consent is obtained from data subjects at or before the time personal information is collected or soon thereafter. The individual’s preferences expressed in his or her consent are confirmed and implemented.</t>
    </r>
  </si>
  <si>
    <r>
      <t>Documents and Obtains Consent for New Purposes and Uses</t>
    </r>
    <r>
      <rPr>
        <i/>
        <sz val="16"/>
        <color theme="1"/>
        <rFont val="Calibri"/>
        <family val="2"/>
        <scheme val="minor"/>
      </rPr>
      <t>—</t>
    </r>
    <r>
      <rPr>
        <i/>
        <sz val="16"/>
        <color rgb="FF000000"/>
        <rFont val="Calibri"/>
        <family val="2"/>
        <scheme val="minor"/>
      </rPr>
      <t>If information that was previously collected is to be used for purposes not previously identified in the privacy notice, the new purpose is documented, the data subject is notified, and implicit or explicit consent is obtained prior to such new use or purpose.</t>
    </r>
  </si>
  <si>
    <r>
      <t>Obtains Explicit Consent for Sensitive Information</t>
    </r>
    <r>
      <rPr>
        <i/>
        <sz val="16"/>
        <color theme="1"/>
        <rFont val="Calibri"/>
        <family val="2"/>
        <scheme val="minor"/>
      </rPr>
      <t>—</t>
    </r>
    <r>
      <rPr>
        <i/>
        <sz val="16"/>
        <color rgb="FF000000"/>
        <rFont val="Calibri"/>
        <family val="2"/>
        <scheme val="minor"/>
      </rPr>
      <t>Explicit consent is obtained directly from the data subject when sensitive personal information is collected, used, or disclosed, unless a law or regulation specifically requires otherwise.</t>
    </r>
  </si>
  <si>
    <r>
      <t>Obtains Consent for Data Transfers</t>
    </r>
    <r>
      <rPr>
        <i/>
        <sz val="16"/>
        <color theme="1"/>
        <rFont val="Calibri"/>
        <family val="2"/>
        <scheme val="minor"/>
      </rPr>
      <t>—</t>
    </r>
    <r>
      <rPr>
        <i/>
        <sz val="16"/>
        <color rgb="FF000000"/>
        <rFont val="Calibri"/>
        <family val="2"/>
        <scheme val="minor"/>
      </rPr>
      <t xml:space="preserve">Consent is obtained before personal information is transferred to or from an individual’s computer or other similar device. </t>
    </r>
  </si>
  <si>
    <r>
      <t>Limits the Collection of Personal Information</t>
    </r>
    <r>
      <rPr>
        <i/>
        <sz val="16"/>
        <color theme="1"/>
        <rFont val="Calibri"/>
        <family val="2"/>
        <scheme val="minor"/>
      </rPr>
      <t>—</t>
    </r>
    <r>
      <rPr>
        <i/>
        <sz val="16"/>
        <color rgb="FF000000"/>
        <rFont val="Calibri"/>
        <family val="2"/>
        <scheme val="minor"/>
      </rPr>
      <t xml:space="preserve">The collection of personal information is limited to that necessary </t>
    </r>
    <r>
      <rPr>
        <i/>
        <sz val="16"/>
        <color theme="1"/>
        <rFont val="Calibri"/>
        <family val="2"/>
        <scheme val="minor"/>
      </rPr>
      <t>to meet the entity’s objectives</t>
    </r>
    <r>
      <rPr>
        <i/>
        <sz val="16"/>
        <color rgb="FF000000"/>
        <rFont val="Calibri"/>
        <family val="2"/>
        <scheme val="minor"/>
      </rPr>
      <t>.</t>
    </r>
  </si>
  <si>
    <r>
      <t>Collects Information by Fair and Lawful Means</t>
    </r>
    <r>
      <rPr>
        <i/>
        <sz val="16"/>
        <color theme="1"/>
        <rFont val="Calibri"/>
        <family val="2"/>
        <scheme val="minor"/>
      </rPr>
      <t>—</t>
    </r>
    <r>
      <rPr>
        <i/>
        <sz val="16"/>
        <color rgb="FF000000"/>
        <rFont val="Calibri"/>
        <family val="2"/>
        <scheme val="minor"/>
      </rPr>
      <t>Methods of collecting personal information are reviewed by management before they are implemented to confirm that personal information is obtained (a) fairly, without intimidation or deception, and (b) lawfully, adhering to all relevant rules of law, whether derived from statute or common law, relating to the collection of personal information.</t>
    </r>
  </si>
  <si>
    <r>
      <t>Collects Information From Reliable Sources</t>
    </r>
    <r>
      <rPr>
        <i/>
        <sz val="16"/>
        <color theme="1"/>
        <rFont val="Calibri"/>
        <family val="2"/>
        <scheme val="minor"/>
      </rPr>
      <t>—</t>
    </r>
    <r>
      <rPr>
        <i/>
        <sz val="16"/>
        <color rgb="FF000000"/>
        <rFont val="Calibri"/>
        <family val="2"/>
        <scheme val="minor"/>
      </rPr>
      <t>Management confirms that third parties from whom personal information is collected (that is, sources other than the individual) are reliable sources that collect information fairly and lawfully.</t>
    </r>
  </si>
  <si>
    <r>
      <t>Informs Data Subjects When Additional Information Is Acquired</t>
    </r>
    <r>
      <rPr>
        <i/>
        <sz val="16"/>
        <color theme="1"/>
        <rFont val="Calibri"/>
        <family val="2"/>
        <scheme val="minor"/>
      </rPr>
      <t>—</t>
    </r>
    <r>
      <rPr>
        <i/>
        <sz val="16"/>
        <color rgb="FF000000"/>
        <rFont val="Calibri"/>
        <family val="2"/>
        <scheme val="minor"/>
      </rPr>
      <t xml:space="preserve">Data subjects are informed if the entity develops or acquires additional information about them for its use. </t>
    </r>
  </si>
  <si>
    <r>
      <t>Documents Explicit Consent to Retain Information–</t>
    </r>
    <r>
      <rPr>
        <i/>
        <sz val="16"/>
        <color rgb="FF000000"/>
        <rFont val="Calibri"/>
        <family val="2"/>
        <scheme val="minor"/>
      </rPr>
      <t>Documentation of explicit consent for the collection, use, or disclosure of sensitive personal information is retained in accordance with objectives related to privacy.</t>
    </r>
    <r>
      <rPr>
        <i/>
        <u/>
        <sz val="16"/>
        <color rgb="FF000000"/>
        <rFont val="Calibri"/>
        <family val="2"/>
        <scheme val="minor"/>
      </rPr>
      <t xml:space="preserve"> </t>
    </r>
  </si>
  <si>
    <r>
      <t>Uses Personal Information for Intended Purposes</t>
    </r>
    <r>
      <rPr>
        <i/>
        <sz val="16"/>
        <color theme="1"/>
        <rFont val="Calibri"/>
        <family val="2"/>
        <scheme val="minor"/>
      </rPr>
      <t>—</t>
    </r>
    <r>
      <rPr>
        <i/>
        <sz val="16"/>
        <color rgb="FF000000"/>
        <rFont val="Calibri"/>
        <family val="2"/>
        <scheme val="minor"/>
      </rPr>
      <t>Personal information is used only for the intended purposes for which it was collected and only when implicit or explicit consent has been obtained unless a law or regulation specifically requires otherwise.</t>
    </r>
  </si>
  <si>
    <r>
      <t>Retains Personal Information</t>
    </r>
    <r>
      <rPr>
        <i/>
        <sz val="16"/>
        <color theme="1"/>
        <rFont val="Calibri"/>
        <family val="2"/>
        <scheme val="minor"/>
      </rPr>
      <t>—</t>
    </r>
    <r>
      <rPr>
        <i/>
        <sz val="16"/>
        <color rgb="FF000000"/>
        <rFont val="Calibri"/>
        <family val="2"/>
        <scheme val="minor"/>
      </rPr>
      <t>Personal information is retained for no longer than necessary to fulfil the stated purposes, unless a law or regulation specifically requires otherwise.</t>
    </r>
  </si>
  <si>
    <r>
      <t>Protects Personal Information</t>
    </r>
    <r>
      <rPr>
        <i/>
        <sz val="16"/>
        <color theme="1"/>
        <rFont val="Calibri"/>
        <family val="2"/>
        <scheme val="minor"/>
      </rPr>
      <t>—Policies and procedures have been implemented to protect personal information from erasure or destruction during the specified retention period of the information.</t>
    </r>
    <r>
      <rPr>
        <i/>
        <u/>
        <sz val="16"/>
        <color theme="1"/>
        <rFont val="Calibri"/>
        <family val="2"/>
        <scheme val="minor"/>
      </rPr>
      <t xml:space="preserve"> </t>
    </r>
  </si>
  <si>
    <r>
      <t>Captures, Identifies, and Flags Requests for Deletion</t>
    </r>
    <r>
      <rPr>
        <i/>
        <sz val="16"/>
        <rFont val="Calibri"/>
        <family val="2"/>
        <scheme val="minor"/>
      </rPr>
      <t>—</t>
    </r>
    <r>
      <rPr>
        <i/>
        <sz val="16"/>
        <color rgb="FF000000"/>
        <rFont val="Calibri"/>
        <family val="2"/>
        <scheme val="minor"/>
      </rPr>
      <t xml:space="preserve">Requests for deletion of personal information are captured, and information related to the requests is identified and flagged for destruction to meet the entity’s objectives related to privacy. </t>
    </r>
  </si>
  <si>
    <r>
      <t>Disposes of, Destroys, and Redacts Personal Information</t>
    </r>
    <r>
      <rPr>
        <i/>
        <sz val="16"/>
        <color theme="1"/>
        <rFont val="Calibri"/>
        <family val="2"/>
        <scheme val="minor"/>
      </rPr>
      <t>—</t>
    </r>
    <r>
      <rPr>
        <i/>
        <sz val="16"/>
        <color rgb="FF000000"/>
        <rFont val="Calibri"/>
        <family val="2"/>
        <scheme val="minor"/>
      </rPr>
      <t>Personal information no longer retained is anonymized, disposed of, or destroyed in a manner that prevents loss, theft, misuse, or unauthorized access.</t>
    </r>
  </si>
  <si>
    <r>
      <t>Destroys Personal Information</t>
    </r>
    <r>
      <rPr>
        <i/>
        <sz val="16"/>
        <color theme="1"/>
        <rFont val="Calibri"/>
        <family val="2"/>
        <scheme val="minor"/>
      </rPr>
      <t>—Policies and procedures are implemented to erase or otherwise destroy personal information that has been identified for destruction.</t>
    </r>
  </si>
  <si>
    <r>
      <t xml:space="preserve">·       </t>
    </r>
    <r>
      <rPr>
        <i/>
        <u/>
        <sz val="16"/>
        <color rgb="FF000000"/>
        <rFont val="Calibri"/>
        <family val="2"/>
        <scheme val="minor"/>
      </rPr>
      <t>Authenticates Data Subjects’ Identity</t>
    </r>
    <r>
      <rPr>
        <i/>
        <sz val="16"/>
        <color theme="1"/>
        <rFont val="Calibri"/>
        <family val="2"/>
        <scheme val="minor"/>
      </rPr>
      <t>—</t>
    </r>
    <r>
      <rPr>
        <i/>
        <sz val="16"/>
        <color rgb="FF000000"/>
        <rFont val="Calibri"/>
        <family val="2"/>
        <scheme val="minor"/>
      </rPr>
      <t>The identity of data subjects who request access to their personal information is authenticated before they are given access to that information.</t>
    </r>
  </si>
  <si>
    <r>
      <t>Permits Data Subjects Access to Their Personal Information</t>
    </r>
    <r>
      <rPr>
        <i/>
        <sz val="16"/>
        <color theme="1"/>
        <rFont val="Calibri"/>
        <family val="2"/>
        <scheme val="minor"/>
      </rPr>
      <t xml:space="preserve">—Data subjects </t>
    </r>
    <r>
      <rPr>
        <i/>
        <sz val="16"/>
        <color rgb="FF000000"/>
        <rFont val="Calibri"/>
        <family val="2"/>
        <scheme val="minor"/>
      </rPr>
      <t>are able to determine whether the entity maintains personal information about them and, upon request, may obtain access to their personal information.</t>
    </r>
  </si>
  <si>
    <r>
      <t>Provides Understandable Personal Information Within Reasonable Time</t>
    </r>
    <r>
      <rPr>
        <i/>
        <sz val="16"/>
        <color theme="1"/>
        <rFont val="Calibri"/>
        <family val="2"/>
        <scheme val="minor"/>
      </rPr>
      <t>—</t>
    </r>
    <r>
      <rPr>
        <i/>
        <sz val="16"/>
        <color rgb="FF000000"/>
        <rFont val="Calibri"/>
        <family val="2"/>
        <scheme val="minor"/>
      </rPr>
      <t>Personal information is provided to data subjects in an understandable form, in a reasonable time frame, and at a reasonable cost, if any.</t>
    </r>
  </si>
  <si>
    <r>
      <t xml:space="preserve">·       </t>
    </r>
    <r>
      <rPr>
        <i/>
        <u/>
        <sz val="16"/>
        <color rgb="FF000000"/>
        <rFont val="Calibri"/>
        <family val="2"/>
        <scheme val="minor"/>
      </rPr>
      <t>Informs Data Subjects If Access Is Denied</t>
    </r>
    <r>
      <rPr>
        <i/>
        <sz val="16"/>
        <color theme="1"/>
        <rFont val="Calibri"/>
        <family val="2"/>
        <scheme val="minor"/>
      </rPr>
      <t>—When data subjects are denied access to their personal information, the entity informs them of the denial and the reason for the denial in a timely manner, unless prohibited by law or regulation</t>
    </r>
    <r>
      <rPr>
        <i/>
        <sz val="16"/>
        <color rgb="FF000000"/>
        <rFont val="Calibri"/>
        <family val="2"/>
        <scheme val="minor"/>
      </rPr>
      <t>.</t>
    </r>
  </si>
  <si>
    <r>
      <t>Communicates Denial of Access Requests</t>
    </r>
    <r>
      <rPr>
        <i/>
        <sz val="16"/>
        <color theme="1"/>
        <rFont val="Calibri"/>
        <family val="2"/>
        <scheme val="minor"/>
      </rPr>
      <t>—</t>
    </r>
    <r>
      <rPr>
        <i/>
        <sz val="16"/>
        <color rgb="FF000000"/>
        <rFont val="Calibri"/>
        <family val="2"/>
        <scheme val="minor"/>
      </rPr>
      <t xml:space="preserve">Data subjects are informed, in writing, of the reason a request for access to their personal information was denied, the source of the entity’s legal right to deny such access, if applicable, and the individual’s right, if any, to challenge such denial, as specifically permitted or required by law or regulation. </t>
    </r>
  </si>
  <si>
    <r>
      <t>Permits Data Subjects to Update or Correct Personal Information</t>
    </r>
    <r>
      <rPr>
        <i/>
        <sz val="16"/>
        <color theme="1"/>
        <rFont val="Calibri"/>
        <family val="2"/>
        <scheme val="minor"/>
      </rPr>
      <t>—</t>
    </r>
    <r>
      <rPr>
        <i/>
        <sz val="16"/>
        <color rgb="FF000000"/>
        <rFont val="Calibri"/>
        <family val="2"/>
        <scheme val="minor"/>
      </rPr>
      <t>Data subjects are able to update or correct personal information held by the entity. The entity provides such updated or corrected information to third parties that were previously provided with the data subject’s personal information consistent with the entity’s objective related to privacy.</t>
    </r>
  </si>
  <si>
    <r>
      <t>Communicates Denial of Correction Requests</t>
    </r>
    <r>
      <rPr>
        <i/>
        <sz val="16"/>
        <color theme="1"/>
        <rFont val="Calibri"/>
        <family val="2"/>
        <scheme val="minor"/>
      </rPr>
      <t>—</t>
    </r>
    <r>
      <rPr>
        <i/>
        <sz val="16"/>
        <color rgb="FF000000"/>
        <rFont val="Calibri"/>
        <family val="2"/>
        <scheme val="minor"/>
      </rPr>
      <t>Data subjects are informed, in writing, about the reason a request for correction of personal information was denied and how they may appeal.</t>
    </r>
  </si>
  <si>
    <r>
      <t>Communicates Privacy Policies to Third Parties</t>
    </r>
    <r>
      <rPr>
        <i/>
        <sz val="16"/>
        <color theme="1"/>
        <rFont val="Calibri"/>
        <family val="2"/>
        <scheme val="minor"/>
      </rPr>
      <t>—</t>
    </r>
    <r>
      <rPr>
        <i/>
        <sz val="16"/>
        <color rgb="FF000000"/>
        <rFont val="Calibri"/>
        <family val="2"/>
        <scheme val="minor"/>
      </rPr>
      <t>Privacy policies or other specific instructions or requirements for handling personal information are communicated to third parties to whom personal information is disclosed.</t>
    </r>
  </si>
  <si>
    <r>
      <t>Discloses Personal Information Only When Appropriate</t>
    </r>
    <r>
      <rPr>
        <i/>
        <sz val="16"/>
        <color theme="1"/>
        <rFont val="Calibri"/>
        <family val="2"/>
        <scheme val="minor"/>
      </rPr>
      <t>—</t>
    </r>
    <r>
      <rPr>
        <i/>
        <sz val="16"/>
        <color rgb="FF000000"/>
        <rFont val="Calibri"/>
        <family val="2"/>
        <scheme val="minor"/>
      </rPr>
      <t>Personal information is disclosed to third parties only for the purposes for which it was collected or created and only when implicit or explicit consent has been obtained from the data subject, unless a law or regulation specifically requires otherwise.</t>
    </r>
  </si>
  <si>
    <r>
      <t>Discloses Personal Information Only to Appropriate Third Parties</t>
    </r>
    <r>
      <rPr>
        <i/>
        <sz val="16"/>
        <color theme="1"/>
        <rFont val="Calibri"/>
        <family val="2"/>
        <scheme val="minor"/>
      </rPr>
      <t>—</t>
    </r>
    <r>
      <rPr>
        <i/>
        <sz val="16"/>
        <color rgb="FF000000"/>
        <rFont val="Calibri"/>
        <family val="2"/>
        <scheme val="minor"/>
      </rPr>
      <t>Personal information is disclosed only to third parties who have agreements with the entity to protect personal information in a manner consistent with the relevant aspects of the entity’s privacy notice or other specific instructions or requirements. The entity has procedures in place to evaluate that the third parties have effective controls to meet the terms of the agreement, instructions, or requirements.</t>
    </r>
  </si>
  <si>
    <r>
      <t>Discloses Information to Third Parties for New Purposes and Uses</t>
    </r>
    <r>
      <rPr>
        <i/>
        <sz val="16"/>
        <color theme="1"/>
        <rFont val="Calibri"/>
        <family val="2"/>
        <scheme val="minor"/>
      </rPr>
      <t>—</t>
    </r>
    <r>
      <rPr>
        <i/>
        <sz val="16"/>
        <color rgb="FF000000"/>
        <rFont val="Calibri"/>
        <family val="2"/>
        <scheme val="minor"/>
      </rPr>
      <t>Personal information is disclosed to third parties for new purposes or uses only with the prior implicit or explicit consent of data subjects.</t>
    </r>
  </si>
  <si>
    <r>
      <t>Creates and Retains Record of Authorized Disclosures</t>
    </r>
    <r>
      <rPr>
        <i/>
        <sz val="16"/>
        <color theme="1"/>
        <rFont val="Calibri"/>
        <family val="2"/>
        <scheme val="minor"/>
      </rPr>
      <t xml:space="preserve">—The entity creates and maintains a record of authorized disclosures of personal information that is complete, accurate, and timely. </t>
    </r>
  </si>
  <si>
    <r>
      <t>Creates and Retains Record of Detected or Reported Unauthorized Disclosures</t>
    </r>
    <r>
      <rPr>
        <i/>
        <sz val="16"/>
        <color theme="1"/>
        <rFont val="Calibri"/>
        <family val="2"/>
        <scheme val="minor"/>
      </rPr>
      <t>—The entity creates and maintains a record of detected or reported unauthorized disclosures of personal information that is complete, accurate, and timely.</t>
    </r>
  </si>
  <si>
    <r>
      <rPr>
        <i/>
        <u/>
        <sz val="16"/>
        <color rgb="FF000000"/>
        <rFont val="Calibri"/>
        <family val="2"/>
        <scheme val="minor"/>
      </rPr>
      <t xml:space="preserve">Remediates Misuse of Personal Information by a Third Party </t>
    </r>
    <r>
      <rPr>
        <i/>
        <sz val="16"/>
        <color theme="1"/>
        <rFont val="Calibri"/>
        <family val="2"/>
        <scheme val="minor"/>
      </rPr>
      <t>—</t>
    </r>
    <r>
      <rPr>
        <i/>
        <sz val="16"/>
        <color rgb="FF000000"/>
        <rFont val="Calibri"/>
        <family val="2"/>
        <scheme val="minor"/>
      </rPr>
      <t>The entity takes remedial action in response to misuse of personal information by a third party to whom the entity has transferred such information.</t>
    </r>
  </si>
  <si>
    <r>
      <t>Remediates Misuse of Personal Information by a Third Party</t>
    </r>
    <r>
      <rPr>
        <i/>
        <sz val="16"/>
        <color theme="1"/>
        <rFont val="Calibri"/>
        <family val="2"/>
        <scheme val="minor"/>
      </rPr>
      <t>—</t>
    </r>
    <r>
      <rPr>
        <i/>
        <sz val="16"/>
        <color rgb="FF000000"/>
        <rFont val="Calibri"/>
        <family val="2"/>
        <scheme val="minor"/>
      </rPr>
      <t>The entity takes remedial action in response to misuse of personal information by a third party to whom the entity has transferred such information.</t>
    </r>
  </si>
  <si>
    <r>
      <t>Reports Actual or Suspected Unauthorized Disclosures</t>
    </r>
    <r>
      <rPr>
        <i/>
        <sz val="16"/>
        <rFont val="Calibri"/>
        <family val="2"/>
        <scheme val="minor"/>
      </rPr>
      <t>—</t>
    </r>
    <r>
      <rPr>
        <i/>
        <sz val="16"/>
        <color rgb="FF000000"/>
        <rFont val="Calibri"/>
        <family val="2"/>
        <scheme val="minor"/>
      </rPr>
      <t>A process exists for obtaining commitments from vendors and other third parties to report to the entity actual or suspected unauthorized disclosures of personal information.</t>
    </r>
  </si>
  <si>
    <r>
      <t>Provides Notice of Breaches and Incidents</t>
    </r>
    <r>
      <rPr>
        <i/>
        <sz val="16"/>
        <rFont val="Calibri"/>
        <family val="2"/>
        <scheme val="minor"/>
      </rPr>
      <t>—</t>
    </r>
    <r>
      <rPr>
        <i/>
        <sz val="16"/>
        <color rgb="FF000000"/>
        <rFont val="Calibri"/>
        <family val="2"/>
        <scheme val="minor"/>
      </rPr>
      <t xml:space="preserve">The entity has a process for providing notice of breaches and incidents to affected data subjects, regulators, and others to meet the entity’s objectives related to privacy.  </t>
    </r>
  </si>
  <si>
    <r>
      <t>Identifies Types of Personal Information and Handling Process</t>
    </r>
    <r>
      <rPr>
        <i/>
        <sz val="16"/>
        <rFont val="Calibri"/>
        <family val="2"/>
        <scheme val="minor"/>
      </rPr>
      <t>—</t>
    </r>
    <r>
      <rPr>
        <i/>
        <sz val="16"/>
        <color rgb="FF000000"/>
        <rFont val="Calibri"/>
        <family val="2"/>
        <scheme val="minor"/>
      </rPr>
      <t>The types of personal information and sensitive personal information and the related processes, systems, and third parties involved in the handling of such information are identified.</t>
    </r>
  </si>
  <si>
    <r>
      <t>Captures, Identifies, and Communicates Requests for Information</t>
    </r>
    <r>
      <rPr>
        <i/>
        <sz val="16"/>
        <rFont val="Calibri"/>
        <family val="2"/>
        <scheme val="minor"/>
      </rPr>
      <t>—</t>
    </r>
    <r>
      <rPr>
        <i/>
        <sz val="16"/>
        <color rgb="FF000000"/>
        <rFont val="Calibri"/>
        <family val="2"/>
        <scheme val="minor"/>
      </rPr>
      <t>Requests for an accounting of personal information held and disclosures of the data subjects’ personal information are captured, and information related to the requests is identified and communicated to data subjects to meet the entity’s objectives related to privacy.</t>
    </r>
  </si>
  <si>
    <r>
      <t>Ensures Accuracy and Completeness of Personal Information</t>
    </r>
    <r>
      <rPr>
        <i/>
        <sz val="16"/>
        <color theme="1"/>
        <rFont val="Calibri"/>
        <family val="2"/>
        <scheme val="minor"/>
      </rPr>
      <t>—</t>
    </r>
    <r>
      <rPr>
        <i/>
        <sz val="16"/>
        <color rgb="FF000000"/>
        <rFont val="Calibri"/>
        <family val="2"/>
        <scheme val="minor"/>
      </rPr>
      <t>Personal information is accurate and complete for the purposes for which it is to be used.</t>
    </r>
  </si>
  <si>
    <r>
      <t>Ensures Relevance of Personal Information</t>
    </r>
    <r>
      <rPr>
        <i/>
        <sz val="16"/>
        <color theme="1"/>
        <rFont val="Calibri"/>
        <family val="2"/>
        <scheme val="minor"/>
      </rPr>
      <t>—</t>
    </r>
    <r>
      <rPr>
        <i/>
        <sz val="16"/>
        <color rgb="FF000000"/>
        <rFont val="Calibri"/>
        <family val="2"/>
        <scheme val="minor"/>
      </rPr>
      <t>Personal information is relevant to the purposes for which it is to be used.</t>
    </r>
  </si>
  <si>
    <r>
      <t>Communicates to Data Subjects</t>
    </r>
    <r>
      <rPr>
        <i/>
        <sz val="16"/>
        <color theme="1"/>
        <rFont val="Calibri"/>
        <family val="2"/>
        <scheme val="minor"/>
      </rPr>
      <t>—</t>
    </r>
    <r>
      <rPr>
        <i/>
        <sz val="16"/>
        <color rgb="FF000000"/>
        <rFont val="Calibri"/>
        <family val="2"/>
        <scheme val="minor"/>
      </rPr>
      <t>Data subjects are informed about how to contact the entity with inquiries, complaints, and disputes.</t>
    </r>
  </si>
  <si>
    <r>
      <t>Addresses Inquiries, Complaints, and Disputes</t>
    </r>
    <r>
      <rPr>
        <i/>
        <sz val="16"/>
        <color theme="1"/>
        <rFont val="Calibri"/>
        <family val="2"/>
        <scheme val="minor"/>
      </rPr>
      <t>—</t>
    </r>
    <r>
      <rPr>
        <i/>
        <sz val="16"/>
        <color rgb="FF000000"/>
        <rFont val="Calibri"/>
        <family val="2"/>
        <scheme val="minor"/>
      </rPr>
      <t>A process is in place to address inquiries, complaints, and disputes.</t>
    </r>
  </si>
  <si>
    <r>
      <t>Documents and Communicates Dispute Resolution and Recourse</t>
    </r>
    <r>
      <rPr>
        <i/>
        <sz val="16"/>
        <color theme="1"/>
        <rFont val="Calibri"/>
        <family val="2"/>
        <scheme val="minor"/>
      </rPr>
      <t>—</t>
    </r>
    <r>
      <rPr>
        <i/>
        <sz val="16"/>
        <color rgb="FF000000"/>
        <rFont val="Calibri"/>
        <family val="2"/>
        <scheme val="minor"/>
      </rPr>
      <t>Each complaint is addressed, and the resolution is documented and communicated to the individual.</t>
    </r>
  </si>
  <si>
    <r>
      <t>Documents and Reports Compliance Review Results—</t>
    </r>
    <r>
      <rPr>
        <i/>
        <sz val="16"/>
        <color rgb="FF000000"/>
        <rFont val="Calibri"/>
        <family val="2"/>
        <scheme val="minor"/>
      </rPr>
      <t>Compliance with objectives related to privacy are reviewed and documented, and the results of such reviews are reported to management. If problems are identified, remediation plans are developed and implemented.</t>
    </r>
  </si>
  <si>
    <r>
      <t>Documents and Reports Instances of Noncompliance</t>
    </r>
    <r>
      <rPr>
        <i/>
        <sz val="16"/>
        <color theme="1"/>
        <rFont val="Calibri"/>
        <family val="2"/>
        <scheme val="minor"/>
      </rPr>
      <t>—</t>
    </r>
    <r>
      <rPr>
        <i/>
        <sz val="16"/>
        <color rgb="FF000000"/>
        <rFont val="Calibri"/>
        <family val="2"/>
        <scheme val="minor"/>
      </rPr>
      <t>Instances of noncompliance with objectives related to privacy are documented and reported and, if needed, corrective and disciplinary measures are taken on a timely basis.</t>
    </r>
  </si>
  <si>
    <r>
      <t>Performs Ongoing Monitoring</t>
    </r>
    <r>
      <rPr>
        <i/>
        <sz val="16"/>
        <color theme="1"/>
        <rFont val="Calibri"/>
        <family val="2"/>
        <scheme val="minor"/>
      </rPr>
      <t>—</t>
    </r>
    <r>
      <rPr>
        <i/>
        <sz val="16"/>
        <color rgb="FF000000"/>
        <rFont val="Calibri"/>
        <family val="2"/>
        <scheme val="minor"/>
      </rPr>
      <t>Ongoing procedures are performed for monitoring the effectiveness of controls over personal information and for taking timely corrective actions when necessary.</t>
    </r>
  </si>
  <si>
    <t>Please note this document is in beta version for testing and feedback. Please provide your feedback after use/review at: https://forms.gle/xoJjkJpFKYBaR48YA 
Questions to consider:
1. Does the mapping work in practice for your scope? i.e. are the CAF principles mapped correctly when being used in practice
2. How have you used this mapping - a brief overview of the scope and project used for
3. What could we do to improve this document further before publication</t>
  </si>
  <si>
    <t>Guidance on the use of SOC2 Trusted Services Criteria (TSC) Mapping to CAF  (Beta release for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</si>
</sst>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6"/>
      <color theme="0"/>
      <name val="Calibri"/>
      <family val="2"/>
      <scheme val="minor"/>
    </font>
    <font>
      <sz val="16"/>
      <color theme="1"/>
      <name val="Calibri"/>
      <family val="2"/>
      <scheme val="minor"/>
    </font>
    <font>
      <b/>
      <i/>
      <sz val="16"/>
      <color theme="0"/>
      <name val="Calibri"/>
      <family val="2"/>
      <scheme val="minor"/>
    </font>
    <font>
      <b/>
      <sz val="16"/>
      <color theme="1"/>
      <name val="Calibri"/>
      <family val="2"/>
      <scheme val="minor"/>
    </font>
    <font>
      <b/>
      <sz val="14"/>
      <color theme="0"/>
      <name val="Calibri"/>
      <family val="2"/>
      <scheme val="minor"/>
    </font>
    <font>
      <sz val="16"/>
      <color theme="1"/>
      <name val="Arial"/>
      <family val="2"/>
    </font>
    <font>
      <u/>
      <sz val="16"/>
      <color theme="1"/>
      <name val="Calibri"/>
      <family val="2"/>
      <scheme val="minor"/>
    </font>
    <font>
      <i/>
      <u/>
      <sz val="16"/>
      <color theme="1"/>
      <name val="Calibri"/>
      <family val="2"/>
      <scheme val="minor"/>
    </font>
    <font>
      <i/>
      <sz val="16"/>
      <color theme="1"/>
      <name val="Calibri"/>
      <family val="2"/>
      <scheme val="minor"/>
    </font>
    <font>
      <u/>
      <sz val="16"/>
      <color rgb="FF000000"/>
      <name val="Calibri"/>
      <family val="2"/>
      <scheme val="minor"/>
    </font>
    <font>
      <sz val="16"/>
      <color rgb="FF000000"/>
      <name val="Calibri"/>
      <family val="2"/>
      <scheme val="minor"/>
    </font>
    <font>
      <i/>
      <sz val="16"/>
      <color rgb="FF000000"/>
      <name val="Calibri"/>
      <family val="2"/>
      <scheme val="minor"/>
    </font>
    <font>
      <i/>
      <u/>
      <sz val="16"/>
      <color rgb="FF000000"/>
      <name val="Calibri"/>
      <family val="2"/>
      <scheme val="minor"/>
    </font>
    <font>
      <i/>
      <u/>
      <sz val="16"/>
      <color rgb="FF000000"/>
      <name val="Calibri"/>
      <family val="2"/>
    </font>
    <font>
      <i/>
      <sz val="16"/>
      <color rgb="FF000000"/>
      <name val="Calibri"/>
      <family val="2"/>
    </font>
    <font>
      <u/>
      <sz val="16"/>
      <color rgb="FF000000"/>
      <name val="Calibri"/>
      <family val="2"/>
    </font>
    <font>
      <sz val="16"/>
      <color rgb="FF000000"/>
      <name val="Calibri"/>
      <family val="2"/>
    </font>
    <font>
      <i/>
      <sz val="16"/>
      <color rgb="FFC00000"/>
      <name val="Calibri"/>
      <family val="2"/>
      <scheme val="minor"/>
    </font>
    <font>
      <i/>
      <u/>
      <sz val="16"/>
      <name val="Calibri"/>
      <family val="2"/>
      <scheme val="minor"/>
    </font>
    <font>
      <i/>
      <sz val="16"/>
      <name val="Calibri"/>
      <family val="2"/>
      <scheme val="minor"/>
    </font>
    <font>
      <sz val="16"/>
      <color rgb="FFFF0000"/>
      <name val="Calibri"/>
      <family val="2"/>
      <scheme val="minor"/>
    </font>
    <font>
      <b/>
      <u/>
      <sz val="16"/>
      <color rgb="FF000000"/>
      <name val="Calibri"/>
      <family val="2"/>
      <scheme val="minor"/>
    </font>
    <font>
      <sz val="16"/>
      <color rgb="FF252525"/>
      <name val="Calibri"/>
      <family val="2"/>
      <scheme val="minor"/>
    </font>
    <font>
      <u/>
      <sz val="16"/>
      <color rgb="FF252525"/>
      <name val="Calibri"/>
      <family val="2"/>
      <scheme val="minor"/>
    </font>
    <font>
      <i/>
      <u/>
      <sz val="16"/>
      <color rgb="FF252525"/>
      <name val="Calibri"/>
      <family val="2"/>
      <scheme val="minor"/>
    </font>
    <font>
      <u/>
      <sz val="16"/>
      <color rgb="FF252525"/>
      <name val="Calibri"/>
      <family val="2"/>
    </font>
    <font>
      <sz val="16"/>
      <color rgb="FF252525"/>
      <name val="Calibri"/>
      <family val="2"/>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1"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theme="5"/>
        <bgColor indexed="64"/>
      </patternFill>
    </fill>
    <fill>
      <patternFill patternType="solid">
        <fgColor rgb="FFD9D9D9"/>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s>
  <cellStyleXfs count="1">
    <xf numFmtId="0" fontId="0" fillId="0" borderId="0"/>
  </cellStyleXfs>
  <cellXfs count="83">
    <xf numFmtId="0" fontId="0" fillId="0" borderId="0" xfId="0"/>
    <xf numFmtId="0" fontId="2" fillId="0" borderId="0" xfId="0" applyFont="1"/>
    <xf numFmtId="0" fontId="3" fillId="4" borderId="1" xfId="0" applyFont="1" applyFill="1" applyBorder="1" applyAlignment="1">
      <alignment vertical="top" wrapText="1"/>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5" fillId="12" borderId="0" xfId="0" applyFont="1" applyFill="1" applyAlignment="1">
      <alignment vertical="center"/>
    </xf>
    <xf numFmtId="0" fontId="1" fillId="12" borderId="0" xfId="0" applyFont="1" applyFill="1" applyAlignment="1">
      <alignment vertical="center"/>
    </xf>
    <xf numFmtId="0" fontId="0" fillId="12" borderId="0" xfId="0" applyFill="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wrapText="1"/>
    </xf>
    <xf numFmtId="0" fontId="6" fillId="2" borderId="0" xfId="0" applyFont="1" applyFill="1"/>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horizontal="center" vertical="top" wrapText="1"/>
    </xf>
    <xf numFmtId="0" fontId="7" fillId="0" borderId="1" xfId="0"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8" fillId="0" borderId="1" xfId="0" applyFont="1" applyBorder="1" applyAlignment="1">
      <alignment horizontal="lef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11" fillId="0" borderId="1" xfId="0" applyFont="1" applyBorder="1" applyAlignment="1">
      <alignment horizontal="center"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2" fillId="0" borderId="1" xfId="0" applyFont="1" applyBorder="1"/>
    <xf numFmtId="0" fontId="16"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0" fontId="2" fillId="6" borderId="1" xfId="0" applyFont="1" applyFill="1" applyBorder="1" applyAlignment="1">
      <alignment wrapText="1"/>
    </xf>
    <xf numFmtId="0" fontId="2" fillId="6" borderId="1" xfId="0" applyFont="1" applyFill="1" applyBorder="1"/>
    <xf numFmtId="0" fontId="17" fillId="0" borderId="1" xfId="0" applyFont="1" applyBorder="1" applyAlignment="1">
      <alignment vertical="center" wrapText="1"/>
    </xf>
    <xf numFmtId="0" fontId="2" fillId="6" borderId="1" xfId="0" applyFont="1" applyFill="1" applyBorder="1" applyAlignment="1">
      <alignment horizontal="center" vertical="top" wrapText="1"/>
    </xf>
    <xf numFmtId="0" fontId="19" fillId="0" borderId="1" xfId="0" applyFont="1" applyBorder="1" applyAlignment="1">
      <alignment horizontal="left" vertical="top" wrapText="1"/>
    </xf>
    <xf numFmtId="0" fontId="3" fillId="4" borderId="1" xfId="0" applyFont="1" applyFill="1" applyBorder="1" applyAlignment="1">
      <alignment vertical="center" wrapText="1"/>
    </xf>
    <xf numFmtId="0" fontId="17" fillId="6" borderId="1" xfId="0" applyFont="1" applyFill="1" applyBorder="1" applyAlignment="1">
      <alignment vertical="center" wrapText="1"/>
    </xf>
    <xf numFmtId="0" fontId="2" fillId="5" borderId="1" xfId="0" applyFont="1" applyFill="1" applyBorder="1" applyAlignment="1">
      <alignment horizontal="center" vertical="top" wrapText="1"/>
    </xf>
    <xf numFmtId="0" fontId="22" fillId="6" borderId="1" xfId="0" applyFont="1" applyFill="1" applyBorder="1" applyAlignment="1">
      <alignment horizontal="left" vertical="top" wrapText="1"/>
    </xf>
    <xf numFmtId="0" fontId="22" fillId="6" borderId="1" xfId="0" applyFont="1" applyFill="1" applyBorder="1" applyAlignment="1">
      <alignment horizontal="center" vertical="top" wrapText="1"/>
    </xf>
    <xf numFmtId="0" fontId="22" fillId="6" borderId="1" xfId="0" applyFont="1" applyFill="1" applyBorder="1" applyAlignment="1">
      <alignment vertical="center" wrapText="1"/>
    </xf>
    <xf numFmtId="0" fontId="10" fillId="6" borderId="1" xfId="0" applyFont="1" applyFill="1" applyBorder="1" applyAlignment="1">
      <alignment horizontal="left" vertical="top" wrapText="1"/>
    </xf>
    <xf numFmtId="0" fontId="2" fillId="6" borderId="1" xfId="0" applyFont="1" applyFill="1" applyBorder="1" applyAlignment="1">
      <alignment vertical="center"/>
    </xf>
    <xf numFmtId="0" fontId="22" fillId="0" borderId="1" xfId="0" applyFont="1" applyBorder="1" applyAlignment="1">
      <alignment horizontal="left" vertical="top" wrapText="1"/>
    </xf>
    <xf numFmtId="0" fontId="24" fillId="0" borderId="1" xfId="0" applyFont="1" applyBorder="1" applyAlignment="1">
      <alignment horizontal="left" vertical="top" wrapText="1"/>
    </xf>
    <xf numFmtId="0" fontId="26" fillId="0" borderId="1" xfId="0" applyFont="1" applyBorder="1" applyAlignment="1">
      <alignment horizontal="left" vertical="top" wrapText="1"/>
    </xf>
    <xf numFmtId="0" fontId="7" fillId="6" borderId="1" xfId="0" applyFont="1" applyFill="1" applyBorder="1" applyAlignment="1">
      <alignment horizontal="left" vertical="top" wrapText="1"/>
    </xf>
    <xf numFmtId="0" fontId="9" fillId="0" borderId="1" xfId="0" applyFont="1" applyBorder="1" applyAlignment="1">
      <alignment horizontal="left" vertical="top" wrapText="1"/>
    </xf>
    <xf numFmtId="0" fontId="2" fillId="9" borderId="1" xfId="0" applyFont="1" applyFill="1" applyBorder="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2" fillId="10" borderId="1" xfId="0" applyFont="1" applyFill="1" applyBorder="1" applyAlignment="1">
      <alignment horizontal="left" vertical="top" wrapText="1"/>
    </xf>
    <xf numFmtId="0" fontId="2" fillId="10" borderId="1" xfId="0" applyFont="1" applyFill="1" applyBorder="1" applyAlignment="1">
      <alignment horizontal="center" vertical="center"/>
    </xf>
    <xf numFmtId="0" fontId="9" fillId="8"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2" fillId="8" borderId="1" xfId="0" applyFont="1" applyFill="1" applyBorder="1" applyAlignment="1">
      <alignment horizontal="center" vertical="center"/>
    </xf>
    <xf numFmtId="0" fontId="2" fillId="8" borderId="1" xfId="0" applyFont="1" applyFill="1" applyBorder="1" applyAlignment="1">
      <alignment vertical="center"/>
    </xf>
    <xf numFmtId="0" fontId="2" fillId="8" borderId="1" xfId="0" applyFont="1" applyFill="1" applyBorder="1" applyAlignment="1">
      <alignment horizontal="center" vertical="top" wrapText="1"/>
    </xf>
    <xf numFmtId="0" fontId="13" fillId="8" borderId="1" xfId="0" applyFont="1" applyFill="1" applyBorder="1" applyAlignment="1">
      <alignment horizontal="left" vertical="top" wrapText="1"/>
    </xf>
    <xf numFmtId="0" fontId="8" fillId="8" borderId="1" xfId="0" applyFont="1" applyFill="1" applyBorder="1" applyAlignment="1">
      <alignment horizontal="left" vertical="top" wrapText="1"/>
    </xf>
    <xf numFmtId="0" fontId="12" fillId="8" borderId="1" xfId="0" applyFont="1" applyFill="1" applyBorder="1" applyAlignment="1">
      <alignment vertical="top" wrapText="1"/>
    </xf>
    <xf numFmtId="0" fontId="19" fillId="8" borderId="1" xfId="0" applyFont="1" applyFill="1" applyBorder="1" applyAlignment="1">
      <alignment horizontal="left" vertical="top" wrapText="1"/>
    </xf>
    <xf numFmtId="0" fontId="6" fillId="6" borderId="0" xfId="0" applyFont="1" applyFill="1" applyAlignment="1">
      <alignment horizontal="left" vertical="center" indent="1"/>
    </xf>
    <xf numFmtId="0" fontId="6" fillId="6" borderId="0" xfId="0" applyFont="1" applyFill="1" applyAlignment="1">
      <alignment horizontal="left" vertical="top" wrapText="1"/>
    </xf>
    <xf numFmtId="0" fontId="6" fillId="0" borderId="0" xfId="0" applyFont="1" applyAlignment="1">
      <alignment horizontal="center"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7" borderId="1" xfId="0" applyFont="1" applyFill="1" applyBorder="1" applyAlignment="1">
      <alignment horizontal="center" vertical="center" wrapText="1"/>
    </xf>
    <xf numFmtId="0" fontId="4" fillId="11" borderId="1" xfId="0" applyFont="1" applyFill="1" applyBorder="1" applyAlignment="1">
      <alignment horizontal="center" vertical="center" wrapText="1"/>
    </xf>
  </cellXfs>
  <cellStyles count="1">
    <cellStyle name="Normal" xfId="0" builtinId="0"/>
  </cellStyles>
  <dxfs count="2">
    <dxf>
      <fill>
        <patternFill>
          <bgColor theme="9" tint="0.39994506668294322"/>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1636486</xdr:colOff>
      <xdr:row>4</xdr:row>
      <xdr:rowOff>22678</xdr:rowOff>
    </xdr:from>
    <xdr:to>
      <xdr:col>1</xdr:col>
      <xdr:colOff>3669882</xdr:colOff>
      <xdr:row>4</xdr:row>
      <xdr:rowOff>659311</xdr:rowOff>
    </xdr:to>
    <xdr:pic>
      <xdr:nvPicPr>
        <xdr:cNvPr id="2" name="Picture 1">
          <a:extLst>
            <a:ext uri="{FF2B5EF4-FFF2-40B4-BE49-F238E27FC236}">
              <a16:creationId xmlns:a16="http://schemas.microsoft.com/office/drawing/2014/main" id="{D3C37F16-0231-400F-8708-EFE2EECC1A44}"/>
            </a:ext>
          </a:extLst>
        </xdr:cNvPr>
        <xdr:cNvPicPr>
          <a:picLocks noChangeAspect="1"/>
        </xdr:cNvPicPr>
      </xdr:nvPicPr>
      <xdr:blipFill>
        <a:blip xmlns:r="http://schemas.openxmlformats.org/officeDocument/2006/relationships" r:embed="rId1"/>
        <a:stretch>
          <a:fillRect/>
        </a:stretch>
      </xdr:blipFill>
      <xdr:spPr>
        <a:xfrm>
          <a:off x="4890861" y="1102178"/>
          <a:ext cx="2033396" cy="6366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oconfidential.sharepoint.com/personal/lydia_walker_bridewell_com/Documents/UKPN/Ofgem%20Template%20-%20CAF%20Gap%20Analysis%20Deliverable%2020220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bjective A"/>
      <sheetName val="Objective B"/>
      <sheetName val="Objective C"/>
      <sheetName val="Objective D"/>
      <sheetName val="Graph Check"/>
      <sheetName val="Lookups"/>
    </sheetNames>
    <sheetDataSet>
      <sheetData sheetId="0"/>
      <sheetData sheetId="1" refreshError="1"/>
      <sheetData sheetId="2" refreshError="1"/>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49544-0DAF-459D-8EF5-B87B0D2325AC}">
  <dimension ref="A2:S16"/>
  <sheetViews>
    <sheetView tabSelected="1" workbookViewId="0">
      <selection activeCell="A2" sqref="A2"/>
    </sheetView>
  </sheetViews>
  <sheetFormatPr defaultRowHeight="14.25" x14ac:dyDescent="0.45"/>
  <cols>
    <col min="1" max="1" width="5.1328125" customWidth="1"/>
  </cols>
  <sheetData>
    <row r="2" spans="1:19" ht="21" x14ac:dyDescent="0.45">
      <c r="A2" s="6" t="s">
        <v>593</v>
      </c>
      <c r="B2" s="5"/>
      <c r="C2" s="5"/>
      <c r="D2" s="5"/>
      <c r="E2" s="5"/>
      <c r="F2" s="5"/>
      <c r="G2" s="5"/>
      <c r="H2" s="5"/>
      <c r="I2" s="5"/>
      <c r="J2" s="5"/>
      <c r="K2" s="5"/>
      <c r="L2" s="5"/>
      <c r="M2" s="5"/>
      <c r="N2" s="7"/>
      <c r="O2" s="7"/>
      <c r="P2" s="7"/>
      <c r="Q2" s="7"/>
      <c r="R2" s="7"/>
      <c r="S2" s="7"/>
    </row>
    <row r="4" spans="1:19" ht="18" x14ac:dyDescent="0.45">
      <c r="B4" s="5" t="s">
        <v>292</v>
      </c>
      <c r="C4" s="5"/>
      <c r="D4" s="7"/>
      <c r="E4" s="7"/>
      <c r="F4" s="7"/>
      <c r="G4" s="7"/>
      <c r="H4" s="7"/>
      <c r="I4" s="7"/>
      <c r="J4" s="7"/>
      <c r="K4" s="7"/>
      <c r="L4" s="7"/>
      <c r="M4" s="7"/>
      <c r="N4" s="7"/>
      <c r="O4" s="7"/>
      <c r="P4" s="7"/>
      <c r="Q4" s="7"/>
      <c r="R4" s="7"/>
      <c r="S4" s="7"/>
    </row>
    <row r="5" spans="1:19" ht="14.45" customHeight="1" x14ac:dyDescent="0.45">
      <c r="B5" s="70" t="s">
        <v>293</v>
      </c>
      <c r="C5" s="71"/>
      <c r="D5" s="71"/>
      <c r="E5" s="71"/>
      <c r="F5" s="71"/>
      <c r="G5" s="71"/>
      <c r="H5" s="71"/>
      <c r="I5" s="71"/>
      <c r="J5" s="71"/>
      <c r="K5" s="71"/>
      <c r="L5" s="71"/>
      <c r="M5" s="71"/>
      <c r="N5" s="71"/>
      <c r="O5" s="71"/>
      <c r="P5" s="71"/>
      <c r="Q5" s="71"/>
      <c r="R5" s="71"/>
      <c r="S5" s="72"/>
    </row>
    <row r="6" spans="1:19" x14ac:dyDescent="0.45">
      <c r="B6" s="73"/>
      <c r="C6" s="74"/>
      <c r="D6" s="74"/>
      <c r="E6" s="74"/>
      <c r="F6" s="74"/>
      <c r="G6" s="74"/>
      <c r="H6" s="74"/>
      <c r="I6" s="74"/>
      <c r="J6" s="74"/>
      <c r="K6" s="74"/>
      <c r="L6" s="74"/>
      <c r="M6" s="74"/>
      <c r="N6" s="74"/>
      <c r="O6" s="74"/>
      <c r="P6" s="74"/>
      <c r="Q6" s="74"/>
      <c r="R6" s="74"/>
      <c r="S6" s="75"/>
    </row>
    <row r="7" spans="1:19" x14ac:dyDescent="0.45">
      <c r="B7" s="73"/>
      <c r="C7" s="74"/>
      <c r="D7" s="74"/>
      <c r="E7" s="74"/>
      <c r="F7" s="74"/>
      <c r="G7" s="74"/>
      <c r="H7" s="74"/>
      <c r="I7" s="74"/>
      <c r="J7" s="74"/>
      <c r="K7" s="74"/>
      <c r="L7" s="74"/>
      <c r="M7" s="74"/>
      <c r="N7" s="74"/>
      <c r="O7" s="74"/>
      <c r="P7" s="74"/>
      <c r="Q7" s="74"/>
      <c r="R7" s="74"/>
      <c r="S7" s="75"/>
    </row>
    <row r="8" spans="1:19" x14ac:dyDescent="0.45">
      <c r="B8" s="73"/>
      <c r="C8" s="74"/>
      <c r="D8" s="74"/>
      <c r="E8" s="74"/>
      <c r="F8" s="74"/>
      <c r="G8" s="74"/>
      <c r="H8" s="74"/>
      <c r="I8" s="74"/>
      <c r="J8" s="74"/>
      <c r="K8" s="74"/>
      <c r="L8" s="74"/>
      <c r="M8" s="74"/>
      <c r="N8" s="74"/>
      <c r="O8" s="74"/>
      <c r="P8" s="74"/>
      <c r="Q8" s="74"/>
      <c r="R8" s="74"/>
      <c r="S8" s="75"/>
    </row>
    <row r="9" spans="1:19" x14ac:dyDescent="0.45">
      <c r="B9" s="73"/>
      <c r="C9" s="74"/>
      <c r="D9" s="74"/>
      <c r="E9" s="74"/>
      <c r="F9" s="74"/>
      <c r="G9" s="74"/>
      <c r="H9" s="74"/>
      <c r="I9" s="74"/>
      <c r="J9" s="74"/>
      <c r="K9" s="74"/>
      <c r="L9" s="74"/>
      <c r="M9" s="74"/>
      <c r="N9" s="74"/>
      <c r="O9" s="74"/>
      <c r="P9" s="74"/>
      <c r="Q9" s="74"/>
      <c r="R9" s="74"/>
      <c r="S9" s="75"/>
    </row>
    <row r="10" spans="1:19" ht="45" customHeight="1" x14ac:dyDescent="0.45">
      <c r="B10" s="76"/>
      <c r="C10" s="77"/>
      <c r="D10" s="77"/>
      <c r="E10" s="77"/>
      <c r="F10" s="77"/>
      <c r="G10" s="77"/>
      <c r="H10" s="77"/>
      <c r="I10" s="77"/>
      <c r="J10" s="77"/>
      <c r="K10" s="77"/>
      <c r="L10" s="77"/>
      <c r="M10" s="77"/>
      <c r="N10" s="77"/>
      <c r="O10" s="77"/>
      <c r="P10" s="77"/>
      <c r="Q10" s="77"/>
      <c r="R10" s="77"/>
      <c r="S10" s="78"/>
    </row>
    <row r="13" spans="1:19" ht="18" x14ac:dyDescent="0.45">
      <c r="B13" s="5" t="s">
        <v>294</v>
      </c>
      <c r="C13" s="5"/>
      <c r="D13" s="7"/>
      <c r="E13" s="7"/>
      <c r="F13" s="7"/>
      <c r="G13" s="7"/>
      <c r="H13" s="7"/>
      <c r="I13" s="7"/>
      <c r="J13" s="7"/>
      <c r="K13" s="7"/>
      <c r="L13" s="7"/>
      <c r="M13" s="7"/>
      <c r="N13" s="7"/>
      <c r="O13" s="7"/>
      <c r="P13" s="7"/>
      <c r="Q13" s="7"/>
      <c r="R13" s="7"/>
      <c r="S13" s="7"/>
    </row>
    <row r="14" spans="1:19" x14ac:dyDescent="0.45">
      <c r="B14" s="70" t="s">
        <v>592</v>
      </c>
      <c r="C14" s="71"/>
      <c r="D14" s="71"/>
      <c r="E14" s="71"/>
      <c r="F14" s="71"/>
      <c r="G14" s="71"/>
      <c r="H14" s="71"/>
      <c r="I14" s="71"/>
      <c r="J14" s="71"/>
      <c r="K14" s="71"/>
      <c r="L14" s="71"/>
      <c r="M14" s="71"/>
      <c r="N14" s="71"/>
      <c r="O14" s="71"/>
      <c r="P14" s="71"/>
      <c r="Q14" s="71"/>
      <c r="R14" s="71"/>
      <c r="S14" s="72"/>
    </row>
    <row r="15" spans="1:19" x14ac:dyDescent="0.45">
      <c r="B15" s="73"/>
      <c r="C15" s="74"/>
      <c r="D15" s="74"/>
      <c r="E15" s="74"/>
      <c r="F15" s="74"/>
      <c r="G15" s="74"/>
      <c r="H15" s="74"/>
      <c r="I15" s="74"/>
      <c r="J15" s="74"/>
      <c r="K15" s="74"/>
      <c r="L15" s="74"/>
      <c r="M15" s="74"/>
      <c r="N15" s="74"/>
      <c r="O15" s="74"/>
      <c r="P15" s="74"/>
      <c r="Q15" s="74"/>
      <c r="R15" s="74"/>
      <c r="S15" s="75"/>
    </row>
    <row r="16" spans="1:19" ht="47.1" customHeight="1" x14ac:dyDescent="0.45">
      <c r="B16" s="76"/>
      <c r="C16" s="77"/>
      <c r="D16" s="77"/>
      <c r="E16" s="77"/>
      <c r="F16" s="77"/>
      <c r="G16" s="77"/>
      <c r="H16" s="77"/>
      <c r="I16" s="77"/>
      <c r="J16" s="77"/>
      <c r="K16" s="77"/>
      <c r="L16" s="77"/>
      <c r="M16" s="77"/>
      <c r="N16" s="77"/>
      <c r="O16" s="77"/>
      <c r="P16" s="77"/>
      <c r="Q16" s="77"/>
      <c r="R16" s="77"/>
      <c r="S16" s="78"/>
    </row>
  </sheetData>
  <mergeCells count="2">
    <mergeCell ref="B5:S10"/>
    <mergeCell ref="B14:S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FA9C4-2844-4187-8F9C-975599A3AA8C}">
  <dimension ref="A4:J383"/>
  <sheetViews>
    <sheetView topLeftCell="A4" zoomScale="60" zoomScaleNormal="60" workbookViewId="0">
      <pane xSplit="1" ySplit="4" topLeftCell="B8" activePane="bottomRight" state="frozen"/>
      <selection pane="topRight" activeCell="B4" sqref="B4"/>
      <selection pane="bottomLeft" activeCell="A8" sqref="A8"/>
      <selection pane="bottomRight" activeCell="A8" sqref="A8"/>
    </sheetView>
  </sheetViews>
  <sheetFormatPr defaultColWidth="8.73046875" defaultRowHeight="21" x14ac:dyDescent="0.65"/>
  <cols>
    <col min="1" max="1" width="46.59765625" style="1" bestFit="1" customWidth="1"/>
    <col min="2" max="2" width="82.86328125" style="1" customWidth="1"/>
    <col min="3" max="3" width="93.59765625" style="1" customWidth="1"/>
    <col min="4" max="4" width="19.73046875" style="8" customWidth="1"/>
    <col min="5" max="5" width="22.59765625" style="8" customWidth="1"/>
    <col min="6" max="6" width="106.86328125" style="9" customWidth="1"/>
    <col min="7" max="7" width="81.3984375" style="10" customWidth="1"/>
    <col min="8" max="8" width="126.59765625" style="10" customWidth="1"/>
    <col min="9" max="9" width="69.265625" style="10" customWidth="1"/>
    <col min="10" max="16384" width="8.73046875" style="1"/>
  </cols>
  <sheetData>
    <row r="4" spans="1:9" x14ac:dyDescent="0.65">
      <c r="A4" s="11"/>
    </row>
    <row r="5" spans="1:9" ht="56.45" customHeight="1" x14ac:dyDescent="0.65">
      <c r="A5" s="3" t="s">
        <v>66</v>
      </c>
      <c r="B5" s="4"/>
      <c r="C5" s="4"/>
      <c r="D5" s="81" t="s">
        <v>67</v>
      </c>
      <c r="E5" s="79" t="s">
        <v>68</v>
      </c>
      <c r="F5" s="80" t="s">
        <v>69</v>
      </c>
      <c r="G5" s="82" t="s">
        <v>70</v>
      </c>
      <c r="H5" s="82" t="s">
        <v>71</v>
      </c>
      <c r="I5" s="82" t="s">
        <v>72</v>
      </c>
    </row>
    <row r="6" spans="1:9" x14ac:dyDescent="0.65">
      <c r="A6" s="2" t="s">
        <v>73</v>
      </c>
      <c r="B6" s="2" t="s">
        <v>67</v>
      </c>
      <c r="C6" s="2" t="s">
        <v>74</v>
      </c>
      <c r="D6" s="81"/>
      <c r="E6" s="79"/>
      <c r="F6" s="80"/>
      <c r="G6" s="82"/>
      <c r="H6" s="82"/>
      <c r="I6" s="82"/>
    </row>
    <row r="7" spans="1:9" x14ac:dyDescent="0.65">
      <c r="A7" s="2"/>
      <c r="B7" s="2" t="s">
        <v>75</v>
      </c>
      <c r="C7" s="2"/>
      <c r="D7" s="81"/>
      <c r="E7" s="79"/>
      <c r="F7" s="80"/>
      <c r="G7" s="82"/>
      <c r="H7" s="82"/>
      <c r="I7" s="82"/>
    </row>
    <row r="8" spans="1:9" ht="42" x14ac:dyDescent="0.65">
      <c r="A8" s="12" t="s">
        <v>76</v>
      </c>
      <c r="B8" s="13" t="s">
        <v>77</v>
      </c>
      <c r="C8" s="14"/>
      <c r="D8" s="15"/>
      <c r="E8" s="16"/>
      <c r="F8" s="17"/>
      <c r="G8" s="17"/>
      <c r="H8" s="17"/>
      <c r="I8" s="17"/>
    </row>
    <row r="9" spans="1:9" ht="84" x14ac:dyDescent="0.65">
      <c r="A9" s="12"/>
      <c r="B9" s="18"/>
      <c r="C9" s="19" t="s">
        <v>295</v>
      </c>
      <c r="D9" s="20" t="s">
        <v>78</v>
      </c>
      <c r="E9" s="21" t="s">
        <v>0</v>
      </c>
      <c r="F9" s="22" t="s">
        <v>1</v>
      </c>
      <c r="G9" s="22" t="s">
        <v>79</v>
      </c>
      <c r="H9" s="22" t="s">
        <v>80</v>
      </c>
      <c r="I9" s="22" t="s">
        <v>81</v>
      </c>
    </row>
    <row r="10" spans="1:9" ht="84" x14ac:dyDescent="0.65">
      <c r="A10" s="12"/>
      <c r="B10" s="18"/>
      <c r="C10" s="19" t="s">
        <v>296</v>
      </c>
      <c r="D10" s="20" t="s">
        <v>78</v>
      </c>
      <c r="E10" s="21" t="s">
        <v>0</v>
      </c>
      <c r="F10" s="22" t="s">
        <v>1</v>
      </c>
      <c r="G10" s="22" t="s">
        <v>79</v>
      </c>
      <c r="H10" s="22" t="s">
        <v>80</v>
      </c>
      <c r="I10" s="22" t="s">
        <v>81</v>
      </c>
    </row>
    <row r="11" spans="1:9" ht="409.5" x14ac:dyDescent="0.65">
      <c r="A11" s="12"/>
      <c r="B11" s="18"/>
      <c r="C11" s="19" t="s">
        <v>297</v>
      </c>
      <c r="D11" s="20" t="s">
        <v>78</v>
      </c>
      <c r="E11" s="21" t="s">
        <v>28</v>
      </c>
      <c r="F11" s="22" t="s">
        <v>29</v>
      </c>
      <c r="G11" s="22" t="s">
        <v>82</v>
      </c>
      <c r="H11" s="22" t="s">
        <v>83</v>
      </c>
      <c r="I11" s="22" t="s">
        <v>84</v>
      </c>
    </row>
    <row r="12" spans="1:9" ht="409.5" x14ac:dyDescent="0.65">
      <c r="A12" s="12"/>
      <c r="B12" s="18"/>
      <c r="C12" s="19" t="s">
        <v>298</v>
      </c>
      <c r="D12" s="20" t="s">
        <v>78</v>
      </c>
      <c r="E12" s="21" t="s">
        <v>28</v>
      </c>
      <c r="F12" s="22" t="s">
        <v>29</v>
      </c>
      <c r="G12" s="22" t="s">
        <v>82</v>
      </c>
      <c r="H12" s="22" t="s">
        <v>83</v>
      </c>
      <c r="I12" s="22" t="s">
        <v>84</v>
      </c>
    </row>
    <row r="13" spans="1:9" ht="231" x14ac:dyDescent="0.65">
      <c r="A13" s="12"/>
      <c r="B13" s="18"/>
      <c r="C13" s="23" t="s">
        <v>299</v>
      </c>
      <c r="D13" s="20" t="s">
        <v>78</v>
      </c>
      <c r="E13" s="21" t="s">
        <v>38</v>
      </c>
      <c r="F13" s="22" t="s">
        <v>39</v>
      </c>
      <c r="G13" s="22" t="s">
        <v>85</v>
      </c>
      <c r="H13" s="22" t="s">
        <v>86</v>
      </c>
      <c r="I13" s="22" t="s">
        <v>87</v>
      </c>
    </row>
    <row r="14" spans="1:9" ht="63" x14ac:dyDescent="0.65">
      <c r="A14" s="12" t="s">
        <v>88</v>
      </c>
      <c r="B14" s="13" t="s">
        <v>89</v>
      </c>
      <c r="C14" s="14"/>
      <c r="D14" s="15"/>
      <c r="E14" s="15"/>
      <c r="F14" s="17"/>
      <c r="G14" s="17"/>
      <c r="H14" s="17"/>
      <c r="I14" s="17"/>
    </row>
    <row r="15" spans="1:9" ht="84" x14ac:dyDescent="0.65">
      <c r="A15" s="12"/>
      <c r="B15" s="18"/>
      <c r="C15" s="24" t="s">
        <v>300</v>
      </c>
      <c r="D15" s="20" t="s">
        <v>78</v>
      </c>
      <c r="E15" s="20" t="s">
        <v>0</v>
      </c>
      <c r="F15" s="22" t="s">
        <v>1</v>
      </c>
      <c r="G15" s="22" t="s">
        <v>79</v>
      </c>
      <c r="H15" s="22" t="s">
        <v>80</v>
      </c>
      <c r="I15" s="22" t="s">
        <v>81</v>
      </c>
    </row>
    <row r="16" spans="1:9" ht="84" x14ac:dyDescent="0.65">
      <c r="A16" s="12"/>
      <c r="B16" s="18"/>
      <c r="C16" s="24" t="s">
        <v>301</v>
      </c>
      <c r="D16" s="20" t="s">
        <v>78</v>
      </c>
      <c r="E16" s="20" t="s">
        <v>0</v>
      </c>
      <c r="F16" s="22" t="s">
        <v>1</v>
      </c>
      <c r="G16" s="22" t="s">
        <v>79</v>
      </c>
      <c r="H16" s="22" t="s">
        <v>80</v>
      </c>
      <c r="I16" s="22" t="s">
        <v>81</v>
      </c>
    </row>
    <row r="17" spans="1:9" ht="105" x14ac:dyDescent="0.65">
      <c r="A17" s="12"/>
      <c r="B17" s="18"/>
      <c r="C17" s="24" t="s">
        <v>302</v>
      </c>
      <c r="D17" s="20" t="s">
        <v>78</v>
      </c>
      <c r="E17" s="20" t="s">
        <v>14</v>
      </c>
      <c r="F17" s="22" t="s">
        <v>15</v>
      </c>
      <c r="G17" s="22" t="s">
        <v>90</v>
      </c>
      <c r="H17" s="22" t="s">
        <v>90</v>
      </c>
      <c r="I17" s="22" t="s">
        <v>90</v>
      </c>
    </row>
    <row r="18" spans="1:9" ht="84" x14ac:dyDescent="0.65">
      <c r="A18" s="12"/>
      <c r="B18" s="18"/>
      <c r="C18" s="25" t="s">
        <v>303</v>
      </c>
      <c r="D18" s="20" t="s">
        <v>78</v>
      </c>
      <c r="E18" s="20" t="s">
        <v>0</v>
      </c>
      <c r="F18" s="22" t="s">
        <v>1</v>
      </c>
      <c r="G18" s="22" t="s">
        <v>79</v>
      </c>
      <c r="H18" s="22" t="s">
        <v>80</v>
      </c>
      <c r="I18" s="22" t="s">
        <v>81</v>
      </c>
    </row>
    <row r="19" spans="1:9" ht="63" x14ac:dyDescent="0.65">
      <c r="A19" s="12" t="s">
        <v>91</v>
      </c>
      <c r="B19" s="12" t="s">
        <v>92</v>
      </c>
      <c r="C19" s="26"/>
      <c r="D19" s="15"/>
      <c r="E19" s="16"/>
      <c r="F19" s="17"/>
      <c r="G19" s="17"/>
      <c r="H19" s="17"/>
      <c r="I19" s="17"/>
    </row>
    <row r="20" spans="1:9" ht="105" x14ac:dyDescent="0.65">
      <c r="A20" s="12"/>
      <c r="B20" s="27"/>
      <c r="C20" s="24" t="s">
        <v>304</v>
      </c>
      <c r="D20" s="20" t="s">
        <v>78</v>
      </c>
      <c r="E20" s="21" t="s">
        <v>8</v>
      </c>
      <c r="F20" s="22" t="s">
        <v>9</v>
      </c>
      <c r="G20" s="22" t="s">
        <v>93</v>
      </c>
      <c r="H20" s="22" t="s">
        <v>94</v>
      </c>
      <c r="I20" s="22" t="s">
        <v>95</v>
      </c>
    </row>
    <row r="21" spans="1:9" ht="105" x14ac:dyDescent="0.65">
      <c r="A21" s="12"/>
      <c r="B21" s="27"/>
      <c r="C21" s="24" t="s">
        <v>305</v>
      </c>
      <c r="D21" s="20" t="s">
        <v>78</v>
      </c>
      <c r="E21" s="21" t="s">
        <v>8</v>
      </c>
      <c r="F21" s="22" t="s">
        <v>9</v>
      </c>
      <c r="G21" s="22" t="s">
        <v>93</v>
      </c>
      <c r="H21" s="22" t="s">
        <v>94</v>
      </c>
      <c r="I21" s="22" t="s">
        <v>95</v>
      </c>
    </row>
    <row r="22" spans="1:9" ht="105" x14ac:dyDescent="0.65">
      <c r="A22" s="12"/>
      <c r="B22" s="27"/>
      <c r="C22" s="24" t="s">
        <v>306</v>
      </c>
      <c r="D22" s="20" t="s">
        <v>78</v>
      </c>
      <c r="E22" s="21" t="s">
        <v>8</v>
      </c>
      <c r="F22" s="22" t="s">
        <v>9</v>
      </c>
      <c r="G22" s="22" t="s">
        <v>93</v>
      </c>
      <c r="H22" s="22" t="s">
        <v>94</v>
      </c>
      <c r="I22" s="22" t="s">
        <v>95</v>
      </c>
    </row>
    <row r="23" spans="1:9" ht="105" x14ac:dyDescent="0.65">
      <c r="A23" s="12"/>
      <c r="B23" s="27"/>
      <c r="C23" s="28" t="s">
        <v>307</v>
      </c>
      <c r="D23" s="20" t="s">
        <v>78</v>
      </c>
      <c r="E23" s="21" t="s">
        <v>8</v>
      </c>
      <c r="F23" s="22" t="s">
        <v>9</v>
      </c>
      <c r="G23" s="22" t="s">
        <v>93</v>
      </c>
      <c r="H23" s="22" t="s">
        <v>94</v>
      </c>
      <c r="I23" s="22" t="s">
        <v>95</v>
      </c>
    </row>
    <row r="24" spans="1:9" ht="231" x14ac:dyDescent="0.65">
      <c r="A24" s="12"/>
      <c r="B24" s="27"/>
      <c r="C24" s="29" t="s">
        <v>308</v>
      </c>
      <c r="D24" s="20" t="s">
        <v>78</v>
      </c>
      <c r="E24" s="21" t="s">
        <v>38</v>
      </c>
      <c r="F24" s="22" t="s">
        <v>39</v>
      </c>
      <c r="G24" s="22" t="s">
        <v>85</v>
      </c>
      <c r="H24" s="22" t="s">
        <v>86</v>
      </c>
      <c r="I24" s="22" t="s">
        <v>87</v>
      </c>
    </row>
    <row r="25" spans="1:9" ht="63" x14ac:dyDescent="0.65">
      <c r="A25" s="12" t="s">
        <v>96</v>
      </c>
      <c r="B25" s="12" t="s">
        <v>97</v>
      </c>
      <c r="C25" s="26"/>
      <c r="D25" s="15"/>
      <c r="E25" s="16"/>
      <c r="F25" s="17"/>
      <c r="G25" s="17"/>
      <c r="H25" s="17"/>
      <c r="I25" s="17"/>
    </row>
    <row r="26" spans="1:9" ht="252" x14ac:dyDescent="0.65">
      <c r="A26" s="30"/>
      <c r="B26" s="27"/>
      <c r="C26" s="31" t="s">
        <v>309</v>
      </c>
      <c r="D26" s="20" t="s">
        <v>78</v>
      </c>
      <c r="E26" s="21" t="s">
        <v>2</v>
      </c>
      <c r="F26" s="22" t="s">
        <v>3</v>
      </c>
      <c r="G26" s="22" t="s">
        <v>98</v>
      </c>
      <c r="H26" s="22" t="s">
        <v>99</v>
      </c>
      <c r="I26" s="22" t="s">
        <v>100</v>
      </c>
    </row>
    <row r="27" spans="1:9" ht="252" x14ac:dyDescent="0.65">
      <c r="A27" s="12"/>
      <c r="B27" s="27"/>
      <c r="C27" s="24" t="s">
        <v>310</v>
      </c>
      <c r="D27" s="20" t="s">
        <v>78</v>
      </c>
      <c r="E27" s="21" t="s">
        <v>10</v>
      </c>
      <c r="F27" s="22" t="s">
        <v>11</v>
      </c>
      <c r="G27" s="22" t="s">
        <v>98</v>
      </c>
      <c r="H27" s="22" t="s">
        <v>99</v>
      </c>
      <c r="I27" s="22" t="s">
        <v>100</v>
      </c>
    </row>
    <row r="28" spans="1:9" ht="294" x14ac:dyDescent="0.65">
      <c r="A28" s="12"/>
      <c r="B28" s="27"/>
      <c r="C28" s="24" t="s">
        <v>311</v>
      </c>
      <c r="D28" s="20" t="s">
        <v>78</v>
      </c>
      <c r="E28" s="20" t="s">
        <v>64</v>
      </c>
      <c r="F28" s="22" t="s">
        <v>65</v>
      </c>
      <c r="G28" s="12" t="s">
        <v>101</v>
      </c>
      <c r="H28" s="12" t="s">
        <v>102</v>
      </c>
      <c r="I28" s="12" t="s">
        <v>103</v>
      </c>
    </row>
    <row r="29" spans="1:9" ht="105" x14ac:dyDescent="0.65">
      <c r="A29" s="12"/>
      <c r="B29" s="27"/>
      <c r="C29" s="24" t="s">
        <v>312</v>
      </c>
      <c r="D29" s="20" t="s">
        <v>78</v>
      </c>
      <c r="E29" s="21" t="s">
        <v>8</v>
      </c>
      <c r="F29" s="22" t="s">
        <v>9</v>
      </c>
      <c r="G29" s="22" t="s">
        <v>93</v>
      </c>
      <c r="H29" s="22" t="s">
        <v>94</v>
      </c>
      <c r="I29" s="22" t="s">
        <v>95</v>
      </c>
    </row>
    <row r="30" spans="1:9" ht="294" x14ac:dyDescent="0.65">
      <c r="A30" s="12"/>
      <c r="B30" s="27"/>
      <c r="C30" s="28" t="s">
        <v>313</v>
      </c>
      <c r="D30" s="20" t="s">
        <v>78</v>
      </c>
      <c r="E30" s="21" t="s">
        <v>64</v>
      </c>
      <c r="F30" s="22" t="s">
        <v>65</v>
      </c>
      <c r="G30" s="12" t="s">
        <v>101</v>
      </c>
      <c r="H30" s="12" t="s">
        <v>102</v>
      </c>
      <c r="I30" s="12" t="s">
        <v>103</v>
      </c>
    </row>
    <row r="31" spans="1:9" ht="294" x14ac:dyDescent="0.65">
      <c r="A31" s="12"/>
      <c r="B31" s="27"/>
      <c r="C31" s="28" t="s">
        <v>314</v>
      </c>
      <c r="D31" s="20" t="s">
        <v>78</v>
      </c>
      <c r="E31" s="20" t="s">
        <v>64</v>
      </c>
      <c r="F31" s="22" t="s">
        <v>65</v>
      </c>
      <c r="G31" s="12" t="s">
        <v>101</v>
      </c>
      <c r="H31" s="12" t="s">
        <v>102</v>
      </c>
      <c r="I31" s="12" t="s">
        <v>103</v>
      </c>
    </row>
    <row r="32" spans="1:9" ht="294" x14ac:dyDescent="0.65">
      <c r="A32" s="12"/>
      <c r="B32" s="27"/>
      <c r="C32" s="28" t="s">
        <v>315</v>
      </c>
      <c r="D32" s="20" t="s">
        <v>78</v>
      </c>
      <c r="E32" s="21" t="s">
        <v>64</v>
      </c>
      <c r="F32" s="22" t="s">
        <v>65</v>
      </c>
      <c r="G32" s="12" t="s">
        <v>101</v>
      </c>
      <c r="H32" s="12" t="s">
        <v>102</v>
      </c>
      <c r="I32" s="12" t="s">
        <v>103</v>
      </c>
    </row>
    <row r="33" spans="1:9" ht="42" x14ac:dyDescent="0.65">
      <c r="A33" s="12" t="s">
        <v>104</v>
      </c>
      <c r="B33" s="12" t="s">
        <v>105</v>
      </c>
      <c r="C33" s="26"/>
      <c r="D33" s="15"/>
      <c r="E33" s="16"/>
      <c r="F33" s="17"/>
      <c r="G33" s="17"/>
      <c r="H33" s="17"/>
      <c r="I33" s="17"/>
    </row>
    <row r="34" spans="1:9" ht="105" x14ac:dyDescent="0.65">
      <c r="A34" s="12"/>
      <c r="B34" s="27"/>
      <c r="C34" s="24" t="s">
        <v>316</v>
      </c>
      <c r="D34" s="20" t="s">
        <v>78</v>
      </c>
      <c r="E34" s="20" t="s">
        <v>8</v>
      </c>
      <c r="F34" s="22" t="s">
        <v>9</v>
      </c>
      <c r="G34" s="22" t="s">
        <v>93</v>
      </c>
      <c r="H34" s="22" t="s">
        <v>94</v>
      </c>
      <c r="I34" s="22" t="s">
        <v>95</v>
      </c>
    </row>
    <row r="35" spans="1:9" ht="409.5" x14ac:dyDescent="0.65">
      <c r="A35" s="12"/>
      <c r="B35" s="27"/>
      <c r="C35" s="24" t="s">
        <v>317</v>
      </c>
      <c r="D35" s="20" t="s">
        <v>78</v>
      </c>
      <c r="E35" s="21" t="s">
        <v>28</v>
      </c>
      <c r="F35" s="22" t="s">
        <v>29</v>
      </c>
      <c r="G35" s="22" t="s">
        <v>82</v>
      </c>
      <c r="H35" s="22" t="s">
        <v>83</v>
      </c>
      <c r="I35" s="22" t="s">
        <v>84</v>
      </c>
    </row>
    <row r="36" spans="1:9" ht="409.5" x14ac:dyDescent="0.65">
      <c r="A36" s="12"/>
      <c r="B36" s="27"/>
      <c r="C36" s="24" t="s">
        <v>318</v>
      </c>
      <c r="D36" s="20" t="s">
        <v>78</v>
      </c>
      <c r="E36" s="21" t="s">
        <v>28</v>
      </c>
      <c r="F36" s="22" t="s">
        <v>29</v>
      </c>
      <c r="G36" s="22" t="s">
        <v>82</v>
      </c>
      <c r="H36" s="22" t="s">
        <v>83</v>
      </c>
      <c r="I36" s="22" t="s">
        <v>84</v>
      </c>
    </row>
    <row r="37" spans="1:9" ht="105" x14ac:dyDescent="0.65">
      <c r="A37" s="12"/>
      <c r="B37" s="27"/>
      <c r="C37" s="24" t="s">
        <v>319</v>
      </c>
      <c r="D37" s="20" t="s">
        <v>78</v>
      </c>
      <c r="E37" s="21" t="s">
        <v>8</v>
      </c>
      <c r="F37" s="22" t="s">
        <v>9</v>
      </c>
      <c r="G37" s="22" t="s">
        <v>93</v>
      </c>
      <c r="H37" s="22" t="s">
        <v>94</v>
      </c>
      <c r="I37" s="22" t="s">
        <v>95</v>
      </c>
    </row>
    <row r="38" spans="1:9" ht="105" x14ac:dyDescent="0.65">
      <c r="A38" s="12"/>
      <c r="B38" s="27"/>
      <c r="C38" s="24" t="s">
        <v>320</v>
      </c>
      <c r="D38" s="20" t="s">
        <v>78</v>
      </c>
      <c r="E38" s="21" t="s">
        <v>8</v>
      </c>
      <c r="F38" s="22" t="s">
        <v>9</v>
      </c>
      <c r="G38" s="22" t="s">
        <v>93</v>
      </c>
      <c r="H38" s="22" t="s">
        <v>94</v>
      </c>
      <c r="I38" s="22" t="s">
        <v>95</v>
      </c>
    </row>
    <row r="39" spans="1:9" x14ac:dyDescent="0.65">
      <c r="A39" s="2"/>
      <c r="B39" s="2" t="s">
        <v>106</v>
      </c>
      <c r="C39" s="32"/>
      <c r="D39" s="32"/>
      <c r="E39" s="33"/>
      <c r="F39" s="2"/>
      <c r="G39" s="2"/>
      <c r="H39" s="2"/>
      <c r="I39" s="2"/>
    </row>
    <row r="40" spans="1:9" ht="63" x14ac:dyDescent="0.65">
      <c r="A40" s="12" t="s">
        <v>107</v>
      </c>
      <c r="B40" s="12" t="s">
        <v>108</v>
      </c>
      <c r="C40" s="26"/>
      <c r="D40" s="15"/>
      <c r="E40" s="15"/>
      <c r="F40" s="15"/>
      <c r="G40" s="15"/>
      <c r="H40" s="15"/>
      <c r="I40" s="15"/>
    </row>
    <row r="41" spans="1:9" ht="126" x14ac:dyDescent="0.65">
      <c r="A41" s="12"/>
      <c r="B41" s="27"/>
      <c r="C41" s="31" t="s">
        <v>321</v>
      </c>
      <c r="D41" s="20" t="s">
        <v>78</v>
      </c>
      <c r="E41" s="21" t="s">
        <v>36</v>
      </c>
      <c r="F41" s="22" t="s">
        <v>37</v>
      </c>
      <c r="G41" s="22" t="s">
        <v>90</v>
      </c>
      <c r="H41" s="22" t="s">
        <v>90</v>
      </c>
      <c r="I41" s="22" t="s">
        <v>90</v>
      </c>
    </row>
    <row r="42" spans="1:9" ht="126" x14ac:dyDescent="0.65">
      <c r="A42" s="12"/>
      <c r="B42" s="27"/>
      <c r="C42" s="24" t="s">
        <v>322</v>
      </c>
      <c r="D42" s="20" t="s">
        <v>78</v>
      </c>
      <c r="E42" s="21" t="s">
        <v>36</v>
      </c>
      <c r="F42" s="22" t="s">
        <v>37</v>
      </c>
      <c r="G42" s="22" t="s">
        <v>90</v>
      </c>
      <c r="H42" s="22" t="s">
        <v>90</v>
      </c>
      <c r="I42" s="22" t="s">
        <v>90</v>
      </c>
    </row>
    <row r="43" spans="1:9" ht="126" x14ac:dyDescent="0.65">
      <c r="A43" s="12"/>
      <c r="B43" s="27"/>
      <c r="C43" s="24" t="s">
        <v>323</v>
      </c>
      <c r="D43" s="20" t="s">
        <v>78</v>
      </c>
      <c r="E43" s="21" t="s">
        <v>36</v>
      </c>
      <c r="F43" s="22" t="s">
        <v>37</v>
      </c>
      <c r="G43" s="22" t="s">
        <v>90</v>
      </c>
      <c r="H43" s="22" t="s">
        <v>90</v>
      </c>
      <c r="I43" s="22" t="s">
        <v>90</v>
      </c>
    </row>
    <row r="44" spans="1:9" ht="126" x14ac:dyDescent="0.65">
      <c r="A44" s="12"/>
      <c r="B44" s="27"/>
      <c r="C44" s="24" t="s">
        <v>324</v>
      </c>
      <c r="D44" s="20" t="s">
        <v>78</v>
      </c>
      <c r="E44" s="20" t="s">
        <v>36</v>
      </c>
      <c r="F44" s="22" t="s">
        <v>37</v>
      </c>
      <c r="G44" s="22" t="s">
        <v>90</v>
      </c>
      <c r="H44" s="22" t="s">
        <v>90</v>
      </c>
      <c r="I44" s="22" t="s">
        <v>90</v>
      </c>
    </row>
    <row r="45" spans="1:9" ht="63" x14ac:dyDescent="0.65">
      <c r="A45" s="12" t="s">
        <v>109</v>
      </c>
      <c r="B45" s="12" t="s">
        <v>110</v>
      </c>
      <c r="C45" s="26"/>
      <c r="D45" s="15"/>
      <c r="E45" s="16"/>
      <c r="F45" s="17"/>
      <c r="G45" s="34"/>
      <c r="H45" s="34"/>
      <c r="I45" s="35"/>
    </row>
    <row r="46" spans="1:9" ht="294" x14ac:dyDescent="0.65">
      <c r="A46" s="12"/>
      <c r="B46" s="27"/>
      <c r="C46" s="24" t="s">
        <v>325</v>
      </c>
      <c r="D46" s="20" t="s">
        <v>78</v>
      </c>
      <c r="E46" s="21" t="s">
        <v>64</v>
      </c>
      <c r="F46" s="22" t="s">
        <v>65</v>
      </c>
      <c r="G46" s="12" t="s">
        <v>101</v>
      </c>
      <c r="H46" s="12" t="s">
        <v>102</v>
      </c>
      <c r="I46" s="12" t="s">
        <v>103</v>
      </c>
    </row>
    <row r="47" spans="1:9" ht="84" x14ac:dyDescent="0.65">
      <c r="A47" s="12"/>
      <c r="B47" s="27"/>
      <c r="C47" s="24" t="s">
        <v>326</v>
      </c>
      <c r="D47" s="20" t="s">
        <v>78</v>
      </c>
      <c r="E47" s="20" t="s">
        <v>0</v>
      </c>
      <c r="F47" s="22" t="s">
        <v>1</v>
      </c>
      <c r="G47" s="22" t="s">
        <v>79</v>
      </c>
      <c r="H47" s="22" t="s">
        <v>80</v>
      </c>
      <c r="I47" s="22" t="s">
        <v>111</v>
      </c>
    </row>
    <row r="48" spans="1:9" ht="294" x14ac:dyDescent="0.65">
      <c r="A48" s="12"/>
      <c r="B48" s="27"/>
      <c r="C48" s="24" t="s">
        <v>327</v>
      </c>
      <c r="D48" s="20" t="s">
        <v>78</v>
      </c>
      <c r="E48" s="21" t="s">
        <v>62</v>
      </c>
      <c r="F48" s="36" t="s">
        <v>63</v>
      </c>
      <c r="G48" s="12" t="s">
        <v>101</v>
      </c>
      <c r="H48" s="12" t="s">
        <v>102</v>
      </c>
      <c r="I48" s="12" t="s">
        <v>103</v>
      </c>
    </row>
    <row r="49" spans="1:9" ht="294" x14ac:dyDescent="0.65">
      <c r="A49" s="12"/>
      <c r="B49" s="27"/>
      <c r="C49" s="24" t="s">
        <v>328</v>
      </c>
      <c r="D49" s="20" t="s">
        <v>78</v>
      </c>
      <c r="E49" s="21" t="s">
        <v>64</v>
      </c>
      <c r="F49" s="22" t="s">
        <v>65</v>
      </c>
      <c r="G49" s="12" t="s">
        <v>101</v>
      </c>
      <c r="H49" s="12" t="s">
        <v>102</v>
      </c>
      <c r="I49" s="12" t="s">
        <v>103</v>
      </c>
    </row>
    <row r="50" spans="1:9" ht="105" x14ac:dyDescent="0.65">
      <c r="A50" s="12"/>
      <c r="B50" s="27"/>
      <c r="C50" s="28" t="s">
        <v>329</v>
      </c>
      <c r="D50" s="20" t="s">
        <v>78</v>
      </c>
      <c r="E50" s="21" t="s">
        <v>8</v>
      </c>
      <c r="F50" s="22" t="s">
        <v>9</v>
      </c>
      <c r="G50" s="22" t="s">
        <v>93</v>
      </c>
      <c r="H50" s="22" t="s">
        <v>94</v>
      </c>
      <c r="I50" s="22" t="s">
        <v>95</v>
      </c>
    </row>
    <row r="51" spans="1:9" ht="294" x14ac:dyDescent="0.65">
      <c r="A51" s="12"/>
      <c r="B51" s="27"/>
      <c r="C51" s="28" t="s">
        <v>330</v>
      </c>
      <c r="D51" s="20" t="s">
        <v>78</v>
      </c>
      <c r="E51" s="21" t="s">
        <v>112</v>
      </c>
      <c r="F51" s="22" t="s">
        <v>113</v>
      </c>
      <c r="G51" s="12" t="s">
        <v>101</v>
      </c>
      <c r="H51" s="12" t="s">
        <v>102</v>
      </c>
      <c r="I51" s="12" t="s">
        <v>103</v>
      </c>
    </row>
    <row r="52" spans="1:9" ht="399" x14ac:dyDescent="0.65">
      <c r="A52" s="12"/>
      <c r="B52" s="27"/>
      <c r="C52" s="28" t="s">
        <v>331</v>
      </c>
      <c r="D52" s="20" t="s">
        <v>78</v>
      </c>
      <c r="E52" s="21" t="s">
        <v>114</v>
      </c>
      <c r="F52" s="22" t="s">
        <v>115</v>
      </c>
      <c r="G52" s="22" t="s">
        <v>116</v>
      </c>
      <c r="H52" s="22" t="s">
        <v>117</v>
      </c>
      <c r="I52" s="22" t="s">
        <v>118</v>
      </c>
    </row>
    <row r="53" spans="1:9" ht="294" x14ac:dyDescent="0.65">
      <c r="A53" s="12"/>
      <c r="B53" s="27"/>
      <c r="C53" s="28" t="s">
        <v>332</v>
      </c>
      <c r="D53" s="20" t="s">
        <v>78</v>
      </c>
      <c r="E53" s="21" t="s">
        <v>64</v>
      </c>
      <c r="F53" s="22" t="s">
        <v>65</v>
      </c>
      <c r="G53" s="12" t="s">
        <v>101</v>
      </c>
      <c r="H53" s="12" t="s">
        <v>102</v>
      </c>
      <c r="I53" s="12" t="s">
        <v>103</v>
      </c>
    </row>
    <row r="54" spans="1:9" ht="399" x14ac:dyDescent="0.65">
      <c r="A54" s="12"/>
      <c r="B54" s="27"/>
      <c r="C54" s="28" t="s">
        <v>333</v>
      </c>
      <c r="D54" s="20" t="s">
        <v>78</v>
      </c>
      <c r="E54" s="21" t="s">
        <v>114</v>
      </c>
      <c r="F54" s="22" t="s">
        <v>115</v>
      </c>
      <c r="G54" s="22" t="s">
        <v>116</v>
      </c>
      <c r="H54" s="22" t="s">
        <v>117</v>
      </c>
      <c r="I54" s="22" t="s">
        <v>118</v>
      </c>
    </row>
    <row r="55" spans="1:9" ht="399" x14ac:dyDescent="0.65">
      <c r="A55" s="12"/>
      <c r="B55" s="27"/>
      <c r="C55" s="28" t="s">
        <v>334</v>
      </c>
      <c r="D55" s="20" t="s">
        <v>78</v>
      </c>
      <c r="E55" s="21" t="s">
        <v>114</v>
      </c>
      <c r="F55" s="22" t="s">
        <v>115</v>
      </c>
      <c r="G55" s="22" t="s">
        <v>116</v>
      </c>
      <c r="H55" s="22" t="s">
        <v>117</v>
      </c>
      <c r="I55" s="22" t="s">
        <v>118</v>
      </c>
    </row>
    <row r="56" spans="1:9" ht="399" x14ac:dyDescent="0.65">
      <c r="A56" s="12"/>
      <c r="B56" s="27"/>
      <c r="C56" s="28" t="s">
        <v>335</v>
      </c>
      <c r="D56" s="20" t="s">
        <v>78</v>
      </c>
      <c r="E56" s="21" t="s">
        <v>114</v>
      </c>
      <c r="F56" s="22" t="s">
        <v>115</v>
      </c>
      <c r="G56" s="22" t="s">
        <v>116</v>
      </c>
      <c r="H56" s="22" t="s">
        <v>117</v>
      </c>
      <c r="I56" s="22" t="s">
        <v>118</v>
      </c>
    </row>
    <row r="57" spans="1:9" ht="42" x14ac:dyDescent="0.65">
      <c r="A57" s="12" t="s">
        <v>119</v>
      </c>
      <c r="B57" s="12" t="s">
        <v>120</v>
      </c>
      <c r="C57" s="37"/>
      <c r="D57" s="15"/>
      <c r="E57" s="15"/>
      <c r="F57" s="17"/>
      <c r="G57" s="34"/>
      <c r="H57" s="34"/>
      <c r="I57" s="35"/>
    </row>
    <row r="58" spans="1:9" ht="231" x14ac:dyDescent="0.65">
      <c r="A58" s="12"/>
      <c r="B58" s="27"/>
      <c r="C58" s="24" t="s">
        <v>336</v>
      </c>
      <c r="D58" s="20" t="s">
        <v>78</v>
      </c>
      <c r="E58" s="20" t="s">
        <v>38</v>
      </c>
      <c r="F58" s="22" t="s">
        <v>39</v>
      </c>
      <c r="G58" s="22" t="s">
        <v>85</v>
      </c>
      <c r="H58" s="22" t="s">
        <v>86</v>
      </c>
      <c r="I58" s="22" t="s">
        <v>87</v>
      </c>
    </row>
    <row r="59" spans="1:9" ht="294" x14ac:dyDescent="0.65">
      <c r="A59" s="12"/>
      <c r="B59" s="27"/>
      <c r="C59" s="24" t="s">
        <v>337</v>
      </c>
      <c r="D59" s="20" t="s">
        <v>78</v>
      </c>
      <c r="E59" s="21" t="s">
        <v>62</v>
      </c>
      <c r="F59" s="36" t="s">
        <v>63</v>
      </c>
      <c r="G59" s="12" t="s">
        <v>101</v>
      </c>
      <c r="H59" s="12" t="s">
        <v>102</v>
      </c>
      <c r="I59" s="12" t="s">
        <v>103</v>
      </c>
    </row>
    <row r="60" spans="1:9" ht="84" x14ac:dyDescent="0.65">
      <c r="A60" s="12"/>
      <c r="B60" s="27"/>
      <c r="C60" s="24" t="s">
        <v>338</v>
      </c>
      <c r="D60" s="20" t="s">
        <v>78</v>
      </c>
      <c r="E60" s="20" t="s">
        <v>0</v>
      </c>
      <c r="F60" s="22" t="s">
        <v>1</v>
      </c>
      <c r="G60" s="22" t="s">
        <v>79</v>
      </c>
      <c r="H60" s="22" t="s">
        <v>80</v>
      </c>
      <c r="I60" s="22" t="s">
        <v>111</v>
      </c>
    </row>
    <row r="61" spans="1:9" ht="294" x14ac:dyDescent="0.65">
      <c r="A61" s="12"/>
      <c r="B61" s="27"/>
      <c r="C61" s="24" t="s">
        <v>327</v>
      </c>
      <c r="D61" s="20" t="s">
        <v>78</v>
      </c>
      <c r="E61" s="21" t="s">
        <v>62</v>
      </c>
      <c r="F61" s="22" t="s">
        <v>63</v>
      </c>
      <c r="G61" s="12" t="s">
        <v>101</v>
      </c>
      <c r="H61" s="12" t="s">
        <v>102</v>
      </c>
      <c r="I61" s="12" t="s">
        <v>103</v>
      </c>
    </row>
    <row r="62" spans="1:9" ht="294" x14ac:dyDescent="0.65">
      <c r="A62" s="12"/>
      <c r="B62" s="27"/>
      <c r="C62" s="24" t="s">
        <v>339</v>
      </c>
      <c r="D62" s="20" t="s">
        <v>78</v>
      </c>
      <c r="E62" s="21" t="s">
        <v>62</v>
      </c>
      <c r="F62" s="22" t="s">
        <v>63</v>
      </c>
      <c r="G62" s="12" t="s">
        <v>101</v>
      </c>
      <c r="H62" s="12" t="s">
        <v>102</v>
      </c>
      <c r="I62" s="12" t="s">
        <v>103</v>
      </c>
    </row>
    <row r="63" spans="1:9" ht="231" x14ac:dyDescent="0.65">
      <c r="A63" s="12"/>
      <c r="B63" s="27"/>
      <c r="C63" s="28" t="s">
        <v>340</v>
      </c>
      <c r="D63" s="20" t="s">
        <v>78</v>
      </c>
      <c r="E63" s="21" t="s">
        <v>38</v>
      </c>
      <c r="F63" s="22" t="s">
        <v>39</v>
      </c>
      <c r="G63" s="22" t="s">
        <v>85</v>
      </c>
      <c r="H63" s="22" t="s">
        <v>86</v>
      </c>
      <c r="I63" s="22" t="s">
        <v>87</v>
      </c>
    </row>
    <row r="64" spans="1:9" ht="231" x14ac:dyDescent="0.65">
      <c r="A64" s="12"/>
      <c r="B64" s="27"/>
      <c r="C64" s="28" t="s">
        <v>341</v>
      </c>
      <c r="D64" s="20" t="s">
        <v>78</v>
      </c>
      <c r="E64" s="21" t="s">
        <v>38</v>
      </c>
      <c r="F64" s="22" t="s">
        <v>39</v>
      </c>
      <c r="G64" s="22" t="s">
        <v>85</v>
      </c>
      <c r="H64" s="22" t="s">
        <v>86</v>
      </c>
      <c r="I64" s="22" t="s">
        <v>87</v>
      </c>
    </row>
    <row r="65" spans="1:9" ht="231" x14ac:dyDescent="0.65">
      <c r="A65" s="12"/>
      <c r="B65" s="27"/>
      <c r="C65" s="23" t="s">
        <v>342</v>
      </c>
      <c r="D65" s="20" t="s">
        <v>78</v>
      </c>
      <c r="E65" s="21" t="s">
        <v>38</v>
      </c>
      <c r="F65" s="22" t="s">
        <v>39</v>
      </c>
      <c r="G65" s="22" t="s">
        <v>85</v>
      </c>
      <c r="H65" s="22" t="s">
        <v>86</v>
      </c>
      <c r="I65" s="22" t="s">
        <v>87</v>
      </c>
    </row>
    <row r="66" spans="1:9" ht="231" x14ac:dyDescent="0.65">
      <c r="A66" s="12"/>
      <c r="B66" s="27"/>
      <c r="C66" s="38" t="s">
        <v>343</v>
      </c>
      <c r="D66" s="20" t="s">
        <v>78</v>
      </c>
      <c r="E66" s="21" t="s">
        <v>38</v>
      </c>
      <c r="F66" s="22" t="s">
        <v>39</v>
      </c>
      <c r="G66" s="22" t="s">
        <v>85</v>
      </c>
      <c r="H66" s="22" t="s">
        <v>86</v>
      </c>
      <c r="I66" s="22" t="s">
        <v>87</v>
      </c>
    </row>
    <row r="67" spans="1:9" ht="231" x14ac:dyDescent="0.65">
      <c r="A67" s="12"/>
      <c r="B67" s="27"/>
      <c r="C67" s="23" t="s">
        <v>344</v>
      </c>
      <c r="D67" s="20" t="s">
        <v>78</v>
      </c>
      <c r="E67" s="21" t="s">
        <v>38</v>
      </c>
      <c r="F67" s="22" t="s">
        <v>39</v>
      </c>
      <c r="G67" s="22" t="s">
        <v>85</v>
      </c>
      <c r="H67" s="22" t="s">
        <v>86</v>
      </c>
      <c r="I67" s="22" t="s">
        <v>87</v>
      </c>
    </row>
    <row r="68" spans="1:9" ht="231" x14ac:dyDescent="0.65">
      <c r="A68" s="12"/>
      <c r="B68" s="27"/>
      <c r="C68" s="23" t="s">
        <v>345</v>
      </c>
      <c r="D68" s="20" t="s">
        <v>78</v>
      </c>
      <c r="E68" s="21" t="s">
        <v>38</v>
      </c>
      <c r="F68" s="22" t="s">
        <v>39</v>
      </c>
      <c r="G68" s="22" t="s">
        <v>85</v>
      </c>
      <c r="H68" s="22" t="s">
        <v>86</v>
      </c>
      <c r="I68" s="22" t="s">
        <v>87</v>
      </c>
    </row>
    <row r="69" spans="1:9" x14ac:dyDescent="0.65">
      <c r="A69" s="2"/>
      <c r="B69" s="2" t="s">
        <v>121</v>
      </c>
      <c r="C69" s="33"/>
      <c r="D69" s="33"/>
      <c r="E69" s="33"/>
      <c r="F69" s="39"/>
      <c r="G69" s="39"/>
      <c r="H69" s="39"/>
      <c r="I69" s="39"/>
    </row>
    <row r="70" spans="1:9" ht="63" x14ac:dyDescent="0.65">
      <c r="A70" s="12" t="s">
        <v>122</v>
      </c>
      <c r="B70" s="12" t="s">
        <v>346</v>
      </c>
      <c r="C70" s="26"/>
      <c r="D70" s="15"/>
      <c r="E70" s="16"/>
      <c r="F70" s="40"/>
      <c r="G70" s="34"/>
      <c r="H70" s="34"/>
      <c r="I70" s="35"/>
    </row>
    <row r="71" spans="1:9" ht="105" x14ac:dyDescent="0.65">
      <c r="A71" s="12"/>
      <c r="B71" s="41"/>
      <c r="C71" s="24" t="s">
        <v>347</v>
      </c>
      <c r="D71" s="20" t="s">
        <v>78</v>
      </c>
      <c r="E71" s="21" t="s">
        <v>14</v>
      </c>
      <c r="F71" s="22" t="s">
        <v>15</v>
      </c>
      <c r="G71" s="22" t="s">
        <v>90</v>
      </c>
      <c r="H71" s="22" t="s">
        <v>90</v>
      </c>
      <c r="I71" s="22" t="s">
        <v>90</v>
      </c>
    </row>
    <row r="72" spans="1:9" ht="409.5" x14ac:dyDescent="0.65">
      <c r="A72" s="12"/>
      <c r="B72" s="41"/>
      <c r="C72" s="24" t="s">
        <v>348</v>
      </c>
      <c r="D72" s="20" t="s">
        <v>78</v>
      </c>
      <c r="E72" s="21" t="s">
        <v>20</v>
      </c>
      <c r="F72" s="36" t="s">
        <v>21</v>
      </c>
      <c r="G72" s="22" t="s">
        <v>82</v>
      </c>
      <c r="H72" s="22" t="s">
        <v>83</v>
      </c>
      <c r="I72" s="22" t="s">
        <v>84</v>
      </c>
    </row>
    <row r="73" spans="1:9" ht="409.5" x14ac:dyDescent="0.65">
      <c r="A73" s="12"/>
      <c r="B73" s="41"/>
      <c r="C73" s="24" t="s">
        <v>349</v>
      </c>
      <c r="D73" s="20" t="s">
        <v>78</v>
      </c>
      <c r="E73" s="21" t="s">
        <v>123</v>
      </c>
      <c r="F73" s="22" t="s">
        <v>124</v>
      </c>
      <c r="G73" s="22" t="s">
        <v>82</v>
      </c>
      <c r="H73" s="22" t="s">
        <v>83</v>
      </c>
      <c r="I73" s="22" t="s">
        <v>84</v>
      </c>
    </row>
    <row r="74" spans="1:9" ht="105" x14ac:dyDescent="0.65">
      <c r="A74" s="12"/>
      <c r="B74" s="41"/>
      <c r="C74" s="24" t="s">
        <v>350</v>
      </c>
      <c r="D74" s="20" t="s">
        <v>78</v>
      </c>
      <c r="E74" s="21" t="s">
        <v>14</v>
      </c>
      <c r="F74" s="22" t="s">
        <v>15</v>
      </c>
      <c r="G74" s="22" t="s">
        <v>90</v>
      </c>
      <c r="H74" s="22" t="s">
        <v>90</v>
      </c>
      <c r="I74" s="22" t="s">
        <v>90</v>
      </c>
    </row>
    <row r="75" spans="1:9" x14ac:dyDescent="0.65">
      <c r="A75" s="12"/>
      <c r="B75" s="41"/>
      <c r="C75" s="42" t="s">
        <v>125</v>
      </c>
      <c r="D75" s="15"/>
      <c r="E75" s="43"/>
      <c r="F75" s="44"/>
      <c r="G75" s="44"/>
      <c r="H75" s="44"/>
      <c r="I75" s="44"/>
    </row>
    <row r="76" spans="1:9" ht="84" x14ac:dyDescent="0.65">
      <c r="A76" s="12"/>
      <c r="B76" s="41"/>
      <c r="C76" s="45" t="s">
        <v>351</v>
      </c>
      <c r="D76" s="20" t="s">
        <v>78</v>
      </c>
      <c r="E76" s="16" t="s">
        <v>126</v>
      </c>
      <c r="F76" s="46" t="s">
        <v>127</v>
      </c>
      <c r="G76" s="44"/>
      <c r="H76" s="44"/>
      <c r="I76" s="44"/>
    </row>
    <row r="77" spans="1:9" ht="42" x14ac:dyDescent="0.65">
      <c r="A77" s="12"/>
      <c r="B77" s="41"/>
      <c r="C77" s="45" t="s">
        <v>352</v>
      </c>
      <c r="D77" s="20" t="s">
        <v>78</v>
      </c>
      <c r="E77" s="15" t="s">
        <v>126</v>
      </c>
      <c r="F77" s="46" t="s">
        <v>127</v>
      </c>
      <c r="G77" s="44"/>
      <c r="H77" s="44"/>
      <c r="I77" s="44"/>
    </row>
    <row r="78" spans="1:9" ht="42" x14ac:dyDescent="0.65">
      <c r="A78" s="12"/>
      <c r="B78" s="41"/>
      <c r="C78" s="45" t="s">
        <v>353</v>
      </c>
      <c r="D78" s="20" t="s">
        <v>78</v>
      </c>
      <c r="E78" s="15" t="s">
        <v>126</v>
      </c>
      <c r="F78" s="46" t="s">
        <v>127</v>
      </c>
      <c r="G78" s="44"/>
      <c r="H78" s="44"/>
      <c r="I78" s="44"/>
    </row>
    <row r="79" spans="1:9" x14ac:dyDescent="0.65">
      <c r="A79" s="12"/>
      <c r="B79" s="41"/>
      <c r="C79" s="47" t="s">
        <v>128</v>
      </c>
      <c r="D79" s="15"/>
      <c r="E79" s="43"/>
      <c r="F79" s="44"/>
      <c r="G79" s="44"/>
      <c r="H79" s="44"/>
      <c r="I79" s="44"/>
    </row>
    <row r="80" spans="1:9" ht="409.5" x14ac:dyDescent="0.65">
      <c r="A80" s="12"/>
      <c r="B80" s="41"/>
      <c r="C80" s="48" t="s">
        <v>354</v>
      </c>
      <c r="D80" s="20" t="s">
        <v>78</v>
      </c>
      <c r="E80" s="21" t="s">
        <v>28</v>
      </c>
      <c r="F80" s="22" t="s">
        <v>29</v>
      </c>
      <c r="G80" s="22" t="s">
        <v>82</v>
      </c>
      <c r="H80" s="22" t="s">
        <v>83</v>
      </c>
      <c r="I80" s="22" t="s">
        <v>84</v>
      </c>
    </row>
    <row r="81" spans="1:9" ht="409.5" x14ac:dyDescent="0.65">
      <c r="A81" s="12"/>
      <c r="B81" s="41"/>
      <c r="C81" s="48" t="s">
        <v>355</v>
      </c>
      <c r="D81" s="20" t="s">
        <v>78</v>
      </c>
      <c r="E81" s="21" t="s">
        <v>28</v>
      </c>
      <c r="F81" s="22" t="s">
        <v>29</v>
      </c>
      <c r="G81" s="22" t="s">
        <v>82</v>
      </c>
      <c r="H81" s="22" t="s">
        <v>83</v>
      </c>
      <c r="I81" s="22" t="s">
        <v>84</v>
      </c>
    </row>
    <row r="82" spans="1:9" ht="409.5" x14ac:dyDescent="0.65">
      <c r="A82" s="12"/>
      <c r="B82" s="41"/>
      <c r="C82" s="49" t="s">
        <v>356</v>
      </c>
      <c r="D82" s="20" t="s">
        <v>78</v>
      </c>
      <c r="E82" s="21" t="s">
        <v>28</v>
      </c>
      <c r="F82" s="22" t="s">
        <v>29</v>
      </c>
      <c r="G82" s="22" t="s">
        <v>82</v>
      </c>
      <c r="H82" s="22" t="s">
        <v>83</v>
      </c>
      <c r="I82" s="22" t="s">
        <v>84</v>
      </c>
    </row>
    <row r="83" spans="1:9" x14ac:dyDescent="0.65">
      <c r="A83" s="12"/>
      <c r="B83" s="41"/>
      <c r="C83" s="47" t="s">
        <v>129</v>
      </c>
      <c r="D83" s="15"/>
      <c r="E83" s="43"/>
      <c r="F83" s="44"/>
      <c r="G83" s="44"/>
      <c r="H83" s="44"/>
      <c r="I83" s="44"/>
    </row>
    <row r="84" spans="1:9" ht="409.5" x14ac:dyDescent="0.65">
      <c r="A84" s="12"/>
      <c r="B84" s="41"/>
      <c r="C84" s="24" t="s">
        <v>357</v>
      </c>
      <c r="D84" s="20" t="s">
        <v>78</v>
      </c>
      <c r="E84" s="20" t="s">
        <v>28</v>
      </c>
      <c r="F84" s="22" t="s">
        <v>29</v>
      </c>
      <c r="G84" s="22" t="s">
        <v>82</v>
      </c>
      <c r="H84" s="22" t="s">
        <v>83</v>
      </c>
      <c r="I84" s="22" t="s">
        <v>84</v>
      </c>
    </row>
    <row r="85" spans="1:9" ht="409.5" x14ac:dyDescent="0.65">
      <c r="A85" s="12"/>
      <c r="B85" s="41"/>
      <c r="C85" s="24" t="s">
        <v>358</v>
      </c>
      <c r="D85" s="20" t="s">
        <v>78</v>
      </c>
      <c r="E85" s="20" t="s">
        <v>28</v>
      </c>
      <c r="F85" s="22" t="s">
        <v>29</v>
      </c>
      <c r="G85" s="22" t="s">
        <v>82</v>
      </c>
      <c r="H85" s="22" t="s">
        <v>83</v>
      </c>
      <c r="I85" s="22" t="s">
        <v>84</v>
      </c>
    </row>
    <row r="86" spans="1:9" ht="409.5" x14ac:dyDescent="0.65">
      <c r="A86" s="12"/>
      <c r="B86" s="41"/>
      <c r="C86" s="24" t="s">
        <v>359</v>
      </c>
      <c r="D86" s="20" t="s">
        <v>78</v>
      </c>
      <c r="E86" s="20" t="s">
        <v>28</v>
      </c>
      <c r="F86" s="22" t="s">
        <v>29</v>
      </c>
      <c r="G86" s="22" t="s">
        <v>82</v>
      </c>
      <c r="H86" s="22" t="s">
        <v>83</v>
      </c>
      <c r="I86" s="22" t="s">
        <v>84</v>
      </c>
    </row>
    <row r="87" spans="1:9" x14ac:dyDescent="0.65">
      <c r="A87" s="12"/>
      <c r="B87" s="41"/>
      <c r="C87" s="47" t="s">
        <v>130</v>
      </c>
      <c r="D87" s="15"/>
      <c r="E87" s="43"/>
      <c r="F87" s="44"/>
      <c r="G87" s="44"/>
      <c r="H87" s="44"/>
      <c r="I87" s="44"/>
    </row>
    <row r="88" spans="1:9" ht="409.5" x14ac:dyDescent="0.65">
      <c r="A88" s="12"/>
      <c r="B88" s="41"/>
      <c r="C88" s="24" t="s">
        <v>360</v>
      </c>
      <c r="D88" s="20" t="s">
        <v>78</v>
      </c>
      <c r="E88" s="21" t="s">
        <v>28</v>
      </c>
      <c r="F88" s="22" t="s">
        <v>29</v>
      </c>
      <c r="G88" s="22" t="s">
        <v>82</v>
      </c>
      <c r="H88" s="22" t="s">
        <v>83</v>
      </c>
      <c r="I88" s="22" t="s">
        <v>84</v>
      </c>
    </row>
    <row r="89" spans="1:9" ht="409.5" x14ac:dyDescent="0.65">
      <c r="A89" s="12"/>
      <c r="B89" s="41"/>
      <c r="C89" s="24" t="s">
        <v>348</v>
      </c>
      <c r="D89" s="20" t="s">
        <v>78</v>
      </c>
      <c r="E89" s="21" t="s">
        <v>20</v>
      </c>
      <c r="F89" s="36" t="s">
        <v>21</v>
      </c>
      <c r="G89" s="22" t="s">
        <v>82</v>
      </c>
      <c r="H89" s="22" t="s">
        <v>83</v>
      </c>
      <c r="I89" s="22" t="s">
        <v>84</v>
      </c>
    </row>
    <row r="90" spans="1:9" ht="105" x14ac:dyDescent="0.65">
      <c r="A90" s="12"/>
      <c r="B90" s="41"/>
      <c r="C90" s="28" t="s">
        <v>361</v>
      </c>
      <c r="D90" s="20" t="s">
        <v>78</v>
      </c>
      <c r="E90" s="21" t="s">
        <v>14</v>
      </c>
      <c r="F90" s="22" t="s">
        <v>15</v>
      </c>
      <c r="G90" s="22" t="s">
        <v>90</v>
      </c>
      <c r="H90" s="22" t="s">
        <v>90</v>
      </c>
      <c r="I90" s="22" t="s">
        <v>90</v>
      </c>
    </row>
    <row r="91" spans="1:9" ht="63" x14ac:dyDescent="0.65">
      <c r="A91" s="12" t="s">
        <v>131</v>
      </c>
      <c r="B91" s="12" t="s">
        <v>132</v>
      </c>
      <c r="C91" s="37"/>
      <c r="D91" s="15"/>
      <c r="E91" s="15"/>
      <c r="F91" s="17"/>
      <c r="G91" s="44"/>
      <c r="H91" s="44"/>
      <c r="I91" s="44"/>
    </row>
    <row r="92" spans="1:9" ht="409.5" x14ac:dyDescent="0.65">
      <c r="A92" s="12"/>
      <c r="B92" s="12"/>
      <c r="C92" s="12" t="s">
        <v>362</v>
      </c>
      <c r="D92" s="20" t="s">
        <v>78</v>
      </c>
      <c r="E92" s="21" t="s">
        <v>20</v>
      </c>
      <c r="F92" s="36" t="s">
        <v>21</v>
      </c>
      <c r="G92" s="22" t="s">
        <v>82</v>
      </c>
      <c r="H92" s="22" t="s">
        <v>83</v>
      </c>
      <c r="I92" s="22" t="s">
        <v>84</v>
      </c>
    </row>
    <row r="93" spans="1:9" ht="409.5" x14ac:dyDescent="0.65">
      <c r="A93" s="12"/>
      <c r="B93" s="12"/>
      <c r="C93" s="24" t="s">
        <v>363</v>
      </c>
      <c r="D93" s="20" t="s">
        <v>78</v>
      </c>
      <c r="E93" s="21" t="s">
        <v>20</v>
      </c>
      <c r="F93" s="36" t="s">
        <v>21</v>
      </c>
      <c r="G93" s="22" t="s">
        <v>82</v>
      </c>
      <c r="H93" s="22" t="s">
        <v>83</v>
      </c>
      <c r="I93" s="22" t="s">
        <v>84</v>
      </c>
    </row>
    <row r="94" spans="1:9" ht="409.5" x14ac:dyDescent="0.65">
      <c r="A94" s="12"/>
      <c r="B94" s="12"/>
      <c r="C94" s="24" t="s">
        <v>364</v>
      </c>
      <c r="D94" s="20" t="s">
        <v>78</v>
      </c>
      <c r="E94" s="21" t="s">
        <v>20</v>
      </c>
      <c r="F94" s="36" t="s">
        <v>21</v>
      </c>
      <c r="G94" s="22" t="s">
        <v>82</v>
      </c>
      <c r="H94" s="22" t="s">
        <v>83</v>
      </c>
      <c r="I94" s="22" t="s">
        <v>84</v>
      </c>
    </row>
    <row r="95" spans="1:9" ht="409.5" x14ac:dyDescent="0.65">
      <c r="A95" s="12"/>
      <c r="B95" s="12"/>
      <c r="C95" s="24" t="s">
        <v>365</v>
      </c>
      <c r="D95" s="20" t="s">
        <v>78</v>
      </c>
      <c r="E95" s="21" t="s">
        <v>20</v>
      </c>
      <c r="F95" s="36" t="s">
        <v>21</v>
      </c>
      <c r="G95" s="22" t="s">
        <v>82</v>
      </c>
      <c r="H95" s="22" t="s">
        <v>83</v>
      </c>
      <c r="I95" s="22" t="s">
        <v>84</v>
      </c>
    </row>
    <row r="96" spans="1:9" ht="409.5" x14ac:dyDescent="0.65">
      <c r="A96" s="12"/>
      <c r="B96" s="12"/>
      <c r="C96" s="19" t="s">
        <v>366</v>
      </c>
      <c r="D96" s="20" t="s">
        <v>78</v>
      </c>
      <c r="E96" s="21" t="s">
        <v>20</v>
      </c>
      <c r="F96" s="36" t="s">
        <v>21</v>
      </c>
      <c r="G96" s="22" t="s">
        <v>82</v>
      </c>
      <c r="H96" s="22" t="s">
        <v>83</v>
      </c>
      <c r="I96" s="22" t="s">
        <v>84</v>
      </c>
    </row>
    <row r="97" spans="1:9" ht="168" x14ac:dyDescent="0.65">
      <c r="A97" s="12"/>
      <c r="B97" s="12"/>
      <c r="C97" s="23" t="s">
        <v>367</v>
      </c>
      <c r="D97" s="20" t="s">
        <v>78</v>
      </c>
      <c r="E97" s="21" t="s">
        <v>34</v>
      </c>
      <c r="F97" s="36" t="s">
        <v>35</v>
      </c>
      <c r="G97" s="22" t="s">
        <v>90</v>
      </c>
      <c r="H97" s="22" t="s">
        <v>90</v>
      </c>
      <c r="I97" s="22" t="s">
        <v>90</v>
      </c>
    </row>
    <row r="98" spans="1:9" ht="231" x14ac:dyDescent="0.65">
      <c r="A98" s="12"/>
      <c r="B98" s="12"/>
      <c r="C98" s="23" t="s">
        <v>368</v>
      </c>
      <c r="D98" s="20" t="s">
        <v>78</v>
      </c>
      <c r="E98" s="20" t="s">
        <v>38</v>
      </c>
      <c r="F98" s="22" t="s">
        <v>39</v>
      </c>
      <c r="G98" s="22" t="s">
        <v>85</v>
      </c>
      <c r="H98" s="22" t="s">
        <v>86</v>
      </c>
      <c r="I98" s="22" t="s">
        <v>87</v>
      </c>
    </row>
    <row r="99" spans="1:9" ht="409.5" x14ac:dyDescent="0.65">
      <c r="A99" s="12"/>
      <c r="B99" s="12"/>
      <c r="C99" s="23" t="s">
        <v>369</v>
      </c>
      <c r="D99" s="20" t="s">
        <v>78</v>
      </c>
      <c r="E99" s="21" t="s">
        <v>133</v>
      </c>
      <c r="F99" s="36" t="s">
        <v>134</v>
      </c>
      <c r="G99" s="22" t="s">
        <v>82</v>
      </c>
      <c r="H99" s="22" t="s">
        <v>83</v>
      </c>
      <c r="I99" s="22" t="s">
        <v>84</v>
      </c>
    </row>
    <row r="100" spans="1:9" ht="42" x14ac:dyDescent="0.65">
      <c r="A100" s="12" t="s">
        <v>135</v>
      </c>
      <c r="B100" s="12" t="s">
        <v>370</v>
      </c>
      <c r="C100" s="26"/>
      <c r="D100" s="15"/>
      <c r="E100" s="15"/>
      <c r="F100" s="46"/>
      <c r="G100" s="44"/>
      <c r="H100" s="44"/>
      <c r="I100" s="44"/>
    </row>
    <row r="101" spans="1:9" ht="63" x14ac:dyDescent="0.65">
      <c r="A101" s="12"/>
      <c r="B101" s="27"/>
      <c r="C101" s="45" t="s">
        <v>371</v>
      </c>
      <c r="D101" s="20" t="s">
        <v>78</v>
      </c>
      <c r="E101" s="16" t="s">
        <v>126</v>
      </c>
      <c r="F101" s="46" t="s">
        <v>127</v>
      </c>
      <c r="G101" s="44"/>
      <c r="H101" s="44"/>
      <c r="I101" s="44"/>
    </row>
    <row r="102" spans="1:9" ht="42" x14ac:dyDescent="0.65">
      <c r="A102" s="12"/>
      <c r="B102" s="27"/>
      <c r="C102" s="45" t="s">
        <v>372</v>
      </c>
      <c r="D102" s="20" t="s">
        <v>78</v>
      </c>
      <c r="E102" s="16" t="s">
        <v>126</v>
      </c>
      <c r="F102" s="46" t="s">
        <v>127</v>
      </c>
      <c r="G102" s="44"/>
      <c r="H102" s="44"/>
      <c r="I102" s="44"/>
    </row>
    <row r="103" spans="1:9" ht="63" x14ac:dyDescent="0.65">
      <c r="A103" s="12"/>
      <c r="B103" s="27"/>
      <c r="C103" s="45" t="s">
        <v>373</v>
      </c>
      <c r="D103" s="20" t="s">
        <v>78</v>
      </c>
      <c r="E103" s="16" t="s">
        <v>126</v>
      </c>
      <c r="F103" s="46" t="s">
        <v>127</v>
      </c>
      <c r="G103" s="44"/>
      <c r="H103" s="44"/>
      <c r="I103" s="44"/>
    </row>
    <row r="104" spans="1:9" ht="63" x14ac:dyDescent="0.65">
      <c r="A104" s="12"/>
      <c r="B104" s="27"/>
      <c r="C104" s="45" t="s">
        <v>374</v>
      </c>
      <c r="D104" s="20" t="s">
        <v>78</v>
      </c>
      <c r="E104" s="16" t="s">
        <v>126</v>
      </c>
      <c r="F104" s="46" t="s">
        <v>127</v>
      </c>
      <c r="G104" s="44"/>
      <c r="H104" s="44"/>
      <c r="I104" s="44"/>
    </row>
    <row r="105" spans="1:9" ht="63" x14ac:dyDescent="0.65">
      <c r="A105" s="12"/>
      <c r="B105" s="27"/>
      <c r="C105" s="50" t="s">
        <v>375</v>
      </c>
      <c r="D105" s="20" t="s">
        <v>78</v>
      </c>
      <c r="E105" s="16" t="s">
        <v>126</v>
      </c>
      <c r="F105" s="46" t="s">
        <v>127</v>
      </c>
      <c r="G105" s="44"/>
      <c r="H105" s="44"/>
      <c r="I105" s="44"/>
    </row>
    <row r="106" spans="1:9" ht="42" x14ac:dyDescent="0.65">
      <c r="A106" s="12" t="s">
        <v>136</v>
      </c>
      <c r="B106" s="12" t="s">
        <v>137</v>
      </c>
      <c r="C106" s="26"/>
      <c r="D106" s="15"/>
      <c r="E106" s="16"/>
      <c r="F106" s="17"/>
      <c r="G106" s="44"/>
      <c r="H106" s="44"/>
      <c r="I106" s="44"/>
    </row>
    <row r="107" spans="1:9" ht="409.5" x14ac:dyDescent="0.65">
      <c r="A107" s="12"/>
      <c r="B107" s="27"/>
      <c r="C107" s="24" t="s">
        <v>376</v>
      </c>
      <c r="D107" s="20" t="s">
        <v>78</v>
      </c>
      <c r="E107" s="20" t="s">
        <v>20</v>
      </c>
      <c r="F107" s="36" t="s">
        <v>21</v>
      </c>
      <c r="G107" s="22" t="s">
        <v>82</v>
      </c>
      <c r="H107" s="22" t="s">
        <v>83</v>
      </c>
      <c r="I107" s="22" t="s">
        <v>84</v>
      </c>
    </row>
    <row r="108" spans="1:9" ht="409.5" x14ac:dyDescent="0.65">
      <c r="A108" s="12"/>
      <c r="B108" s="27"/>
      <c r="C108" s="24" t="s">
        <v>377</v>
      </c>
      <c r="D108" s="20" t="s">
        <v>78</v>
      </c>
      <c r="E108" s="21" t="s">
        <v>20</v>
      </c>
      <c r="F108" s="36" t="s">
        <v>21</v>
      </c>
      <c r="G108" s="22" t="s">
        <v>82</v>
      </c>
      <c r="H108" s="22" t="s">
        <v>83</v>
      </c>
      <c r="I108" s="22" t="s">
        <v>84</v>
      </c>
    </row>
    <row r="109" spans="1:9" ht="409.5" x14ac:dyDescent="0.65">
      <c r="A109" s="12"/>
      <c r="B109" s="27"/>
      <c r="C109" s="24" t="s">
        <v>378</v>
      </c>
      <c r="D109" s="20" t="s">
        <v>78</v>
      </c>
      <c r="E109" s="21" t="s">
        <v>138</v>
      </c>
      <c r="F109" s="36" t="s">
        <v>139</v>
      </c>
      <c r="G109" s="22" t="s">
        <v>140</v>
      </c>
      <c r="H109" s="22" t="s">
        <v>141</v>
      </c>
      <c r="I109" s="22" t="s">
        <v>142</v>
      </c>
    </row>
    <row r="110" spans="1:9" ht="409.5" x14ac:dyDescent="0.65">
      <c r="A110" s="12"/>
      <c r="B110" s="27"/>
      <c r="C110" s="19" t="s">
        <v>379</v>
      </c>
      <c r="D110" s="20" t="s">
        <v>78</v>
      </c>
      <c r="E110" s="21" t="s">
        <v>20</v>
      </c>
      <c r="F110" s="36" t="s">
        <v>21</v>
      </c>
      <c r="G110" s="22" t="s">
        <v>82</v>
      </c>
      <c r="H110" s="22" t="s">
        <v>83</v>
      </c>
      <c r="I110" s="22" t="s">
        <v>84</v>
      </c>
    </row>
    <row r="111" spans="1:9" ht="409.5" x14ac:dyDescent="0.65">
      <c r="A111" s="12"/>
      <c r="B111" s="27"/>
      <c r="C111" s="19" t="s">
        <v>380</v>
      </c>
      <c r="D111" s="20" t="s">
        <v>78</v>
      </c>
      <c r="E111" s="21" t="s">
        <v>143</v>
      </c>
      <c r="F111" s="36" t="s">
        <v>144</v>
      </c>
      <c r="G111" s="22" t="s">
        <v>145</v>
      </c>
      <c r="H111" s="22" t="s">
        <v>146</v>
      </c>
      <c r="I111" s="22" t="s">
        <v>147</v>
      </c>
    </row>
    <row r="112" spans="1:9" x14ac:dyDescent="0.65">
      <c r="A112" s="2"/>
      <c r="B112" s="2" t="s">
        <v>148</v>
      </c>
      <c r="C112" s="2"/>
      <c r="D112" s="2"/>
      <c r="E112" s="33"/>
      <c r="F112" s="39"/>
      <c r="G112" s="39"/>
      <c r="H112" s="39"/>
      <c r="I112" s="39"/>
    </row>
    <row r="113" spans="1:10" ht="63" x14ac:dyDescent="0.65">
      <c r="A113" s="12" t="s">
        <v>149</v>
      </c>
      <c r="B113" s="12" t="s">
        <v>381</v>
      </c>
      <c r="C113" s="37"/>
      <c r="D113" s="15"/>
      <c r="E113" s="15"/>
      <c r="F113" s="46"/>
      <c r="G113" s="46"/>
      <c r="H113" s="46"/>
      <c r="I113" s="46"/>
    </row>
    <row r="114" spans="1:10" ht="409.5" x14ac:dyDescent="0.65">
      <c r="A114" s="12"/>
      <c r="B114" s="12"/>
      <c r="C114" s="24" t="s">
        <v>382</v>
      </c>
      <c r="D114" s="20" t="s">
        <v>78</v>
      </c>
      <c r="E114" s="20" t="s">
        <v>28</v>
      </c>
      <c r="F114" s="22" t="s">
        <v>29</v>
      </c>
      <c r="G114" s="22" t="s">
        <v>82</v>
      </c>
      <c r="H114" s="22" t="s">
        <v>83</v>
      </c>
      <c r="I114" s="22" t="s">
        <v>84</v>
      </c>
    </row>
    <row r="115" spans="1:10" ht="409.5" x14ac:dyDescent="0.65">
      <c r="A115" s="12"/>
      <c r="B115" s="12"/>
      <c r="C115" s="24" t="s">
        <v>383</v>
      </c>
      <c r="D115" s="20" t="s">
        <v>78</v>
      </c>
      <c r="E115" s="20" t="s">
        <v>28</v>
      </c>
      <c r="F115" s="22" t="s">
        <v>29</v>
      </c>
      <c r="G115" s="22" t="s">
        <v>82</v>
      </c>
      <c r="H115" s="22" t="s">
        <v>83</v>
      </c>
      <c r="I115" s="22" t="s">
        <v>84</v>
      </c>
    </row>
    <row r="116" spans="1:10" ht="409.5" x14ac:dyDescent="0.65">
      <c r="A116" s="12"/>
      <c r="B116" s="12"/>
      <c r="C116" s="24" t="s">
        <v>384</v>
      </c>
      <c r="D116" s="20" t="s">
        <v>78</v>
      </c>
      <c r="E116" s="20" t="s">
        <v>28</v>
      </c>
      <c r="F116" s="22" t="s">
        <v>29</v>
      </c>
      <c r="G116" s="22" t="s">
        <v>82</v>
      </c>
      <c r="H116" s="22" t="s">
        <v>83</v>
      </c>
      <c r="I116" s="22" t="s">
        <v>84</v>
      </c>
    </row>
    <row r="117" spans="1:10" ht="409.5" x14ac:dyDescent="0.65">
      <c r="A117" s="12"/>
      <c r="B117" s="12"/>
      <c r="C117" s="24" t="s">
        <v>385</v>
      </c>
      <c r="D117" s="20" t="s">
        <v>78</v>
      </c>
      <c r="E117" s="20" t="s">
        <v>28</v>
      </c>
      <c r="F117" s="22" t="s">
        <v>29</v>
      </c>
      <c r="G117" s="22" t="s">
        <v>82</v>
      </c>
      <c r="H117" s="22" t="s">
        <v>83</v>
      </c>
      <c r="I117" s="22" t="s">
        <v>84</v>
      </c>
    </row>
    <row r="118" spans="1:10" ht="409.5" x14ac:dyDescent="0.65">
      <c r="A118" s="12"/>
      <c r="B118" s="12"/>
      <c r="C118" s="24" t="s">
        <v>386</v>
      </c>
      <c r="D118" s="20" t="s">
        <v>78</v>
      </c>
      <c r="E118" s="20" t="s">
        <v>28</v>
      </c>
      <c r="F118" s="22" t="s">
        <v>29</v>
      </c>
      <c r="G118" s="22" t="s">
        <v>82</v>
      </c>
      <c r="H118" s="22" t="s">
        <v>83</v>
      </c>
      <c r="I118" s="22" t="s">
        <v>84</v>
      </c>
    </row>
    <row r="119" spans="1:10" ht="409.5" x14ac:dyDescent="0.65">
      <c r="A119" s="12"/>
      <c r="B119" s="12"/>
      <c r="C119" s="24" t="s">
        <v>387</v>
      </c>
      <c r="D119" s="20" t="s">
        <v>78</v>
      </c>
      <c r="E119" s="20" t="s">
        <v>28</v>
      </c>
      <c r="F119" s="22" t="s">
        <v>29</v>
      </c>
      <c r="G119" s="22" t="s">
        <v>82</v>
      </c>
      <c r="H119" s="22" t="s">
        <v>83</v>
      </c>
      <c r="I119" s="22" t="s">
        <v>84</v>
      </c>
    </row>
    <row r="120" spans="1:10" ht="409.5" x14ac:dyDescent="0.65">
      <c r="A120" s="12"/>
      <c r="B120" s="12"/>
      <c r="C120" s="24" t="s">
        <v>388</v>
      </c>
      <c r="D120" s="20" t="s">
        <v>78</v>
      </c>
      <c r="E120" s="20" t="s">
        <v>28</v>
      </c>
      <c r="F120" s="22" t="s">
        <v>29</v>
      </c>
      <c r="G120" s="22" t="s">
        <v>82</v>
      </c>
      <c r="H120" s="22" t="s">
        <v>83</v>
      </c>
      <c r="I120" s="22" t="s">
        <v>84</v>
      </c>
    </row>
    <row r="121" spans="1:10" ht="409.5" x14ac:dyDescent="0.65">
      <c r="A121" s="12"/>
      <c r="B121" s="12"/>
      <c r="C121" s="24" t="s">
        <v>389</v>
      </c>
      <c r="D121" s="20" t="s">
        <v>78</v>
      </c>
      <c r="E121" s="20" t="s">
        <v>28</v>
      </c>
      <c r="F121" s="22" t="s">
        <v>29</v>
      </c>
      <c r="G121" s="22" t="s">
        <v>82</v>
      </c>
      <c r="H121" s="22" t="s">
        <v>83</v>
      </c>
      <c r="I121" s="22" t="s">
        <v>84</v>
      </c>
    </row>
    <row r="122" spans="1:10" ht="84" x14ac:dyDescent="0.65">
      <c r="A122" s="12" t="s">
        <v>150</v>
      </c>
      <c r="B122" s="12" t="s">
        <v>151</v>
      </c>
      <c r="C122" s="37"/>
      <c r="D122" s="15"/>
      <c r="E122" s="15"/>
      <c r="F122" s="46"/>
      <c r="G122" s="46"/>
      <c r="H122" s="46"/>
      <c r="I122" s="46"/>
      <c r="J122" s="30"/>
    </row>
    <row r="123" spans="1:10" ht="409.5" x14ac:dyDescent="0.65">
      <c r="A123" s="12"/>
      <c r="B123" s="18"/>
      <c r="C123" s="24" t="s">
        <v>390</v>
      </c>
      <c r="D123" s="20" t="s">
        <v>78</v>
      </c>
      <c r="E123" s="21" t="s">
        <v>28</v>
      </c>
      <c r="F123" s="22" t="s">
        <v>29</v>
      </c>
      <c r="G123" s="22" t="s">
        <v>82</v>
      </c>
      <c r="H123" s="22" t="s">
        <v>83</v>
      </c>
      <c r="I123" s="22" t="s">
        <v>84</v>
      </c>
    </row>
    <row r="124" spans="1:10" ht="409.5" x14ac:dyDescent="0.65">
      <c r="A124" s="12"/>
      <c r="B124" s="18"/>
      <c r="C124" s="24" t="s">
        <v>391</v>
      </c>
      <c r="D124" s="20" t="s">
        <v>78</v>
      </c>
      <c r="E124" s="20" t="s">
        <v>28</v>
      </c>
      <c r="F124" s="22" t="s">
        <v>29</v>
      </c>
      <c r="G124" s="22" t="s">
        <v>82</v>
      </c>
      <c r="H124" s="22" t="s">
        <v>83</v>
      </c>
      <c r="I124" s="22" t="s">
        <v>84</v>
      </c>
    </row>
    <row r="125" spans="1:10" ht="409.5" x14ac:dyDescent="0.65">
      <c r="A125" s="12"/>
      <c r="B125" s="18"/>
      <c r="C125" s="24" t="s">
        <v>392</v>
      </c>
      <c r="D125" s="20" t="s">
        <v>78</v>
      </c>
      <c r="E125" s="20" t="s">
        <v>28</v>
      </c>
      <c r="F125" s="22" t="s">
        <v>29</v>
      </c>
      <c r="G125" s="22" t="s">
        <v>82</v>
      </c>
      <c r="H125" s="22" t="s">
        <v>83</v>
      </c>
      <c r="I125" s="22" t="s">
        <v>84</v>
      </c>
    </row>
    <row r="126" spans="1:10" x14ac:dyDescent="0.65">
      <c r="A126" s="2"/>
      <c r="B126" s="2" t="s">
        <v>152</v>
      </c>
      <c r="C126" s="32"/>
      <c r="D126" s="32"/>
      <c r="E126" s="33"/>
      <c r="F126" s="39"/>
      <c r="G126" s="39"/>
      <c r="H126" s="39"/>
      <c r="I126" s="39"/>
    </row>
    <row r="127" spans="1:10" ht="63" x14ac:dyDescent="0.65">
      <c r="A127" s="12" t="s">
        <v>153</v>
      </c>
      <c r="B127" s="12" t="s">
        <v>154</v>
      </c>
      <c r="C127" s="37"/>
      <c r="D127" s="15"/>
      <c r="E127" s="16"/>
      <c r="F127" s="17"/>
      <c r="G127" s="17"/>
      <c r="H127" s="17"/>
      <c r="I127" s="17"/>
    </row>
    <row r="128" spans="1:10" ht="409.5" x14ac:dyDescent="0.65">
      <c r="A128" s="12"/>
      <c r="B128" s="12"/>
      <c r="C128" s="24" t="s">
        <v>393</v>
      </c>
      <c r="D128" s="20" t="s">
        <v>78</v>
      </c>
      <c r="E128" s="20" t="s">
        <v>20</v>
      </c>
      <c r="F128" s="36" t="s">
        <v>21</v>
      </c>
      <c r="G128" s="22" t="s">
        <v>82</v>
      </c>
      <c r="H128" s="22" t="s">
        <v>83</v>
      </c>
      <c r="I128" s="22" t="s">
        <v>84</v>
      </c>
    </row>
    <row r="129" spans="1:9" ht="409.5" x14ac:dyDescent="0.65">
      <c r="A129" s="12"/>
      <c r="B129" s="12"/>
      <c r="C129" s="24" t="s">
        <v>394</v>
      </c>
      <c r="D129" s="20" t="s">
        <v>78</v>
      </c>
      <c r="E129" s="21" t="s">
        <v>20</v>
      </c>
      <c r="F129" s="36" t="s">
        <v>21</v>
      </c>
      <c r="G129" s="22" t="s">
        <v>82</v>
      </c>
      <c r="H129" s="22" t="s">
        <v>83</v>
      </c>
      <c r="I129" s="22" t="s">
        <v>84</v>
      </c>
    </row>
    <row r="130" spans="1:9" ht="409.5" x14ac:dyDescent="0.65">
      <c r="A130" s="12"/>
      <c r="B130" s="12"/>
      <c r="C130" s="24" t="s">
        <v>395</v>
      </c>
      <c r="D130" s="20" t="s">
        <v>78</v>
      </c>
      <c r="E130" s="21" t="s">
        <v>20</v>
      </c>
      <c r="F130" s="36" t="s">
        <v>21</v>
      </c>
      <c r="G130" s="22" t="s">
        <v>82</v>
      </c>
      <c r="H130" s="22" t="s">
        <v>83</v>
      </c>
      <c r="I130" s="22" t="s">
        <v>84</v>
      </c>
    </row>
    <row r="131" spans="1:9" ht="409.5" x14ac:dyDescent="0.65">
      <c r="A131" s="12"/>
      <c r="B131" s="12"/>
      <c r="C131" s="24" t="s">
        <v>396</v>
      </c>
      <c r="D131" s="20" t="s">
        <v>78</v>
      </c>
      <c r="E131" s="21" t="s">
        <v>20</v>
      </c>
      <c r="F131" s="36" t="s">
        <v>21</v>
      </c>
      <c r="G131" s="22" t="s">
        <v>82</v>
      </c>
      <c r="H131" s="22" t="s">
        <v>83</v>
      </c>
      <c r="I131" s="22" t="s">
        <v>84</v>
      </c>
    </row>
    <row r="132" spans="1:9" ht="409.5" x14ac:dyDescent="0.65">
      <c r="A132" s="12"/>
      <c r="B132" s="12"/>
      <c r="C132" s="24" t="s">
        <v>397</v>
      </c>
      <c r="D132" s="20" t="s">
        <v>78</v>
      </c>
      <c r="E132" s="21" t="s">
        <v>20</v>
      </c>
      <c r="F132" s="36" t="s">
        <v>21</v>
      </c>
      <c r="G132" s="22" t="s">
        <v>82</v>
      </c>
      <c r="H132" s="22" t="s">
        <v>83</v>
      </c>
      <c r="I132" s="22" t="s">
        <v>84</v>
      </c>
    </row>
    <row r="133" spans="1:9" ht="105" x14ac:dyDescent="0.65">
      <c r="A133" s="12"/>
      <c r="B133" s="12"/>
      <c r="C133" s="24" t="s">
        <v>398</v>
      </c>
      <c r="D133" s="20" t="s">
        <v>78</v>
      </c>
      <c r="E133" s="21" t="s">
        <v>8</v>
      </c>
      <c r="F133" s="22" t="s">
        <v>9</v>
      </c>
      <c r="G133" s="22" t="s">
        <v>93</v>
      </c>
      <c r="H133" s="22" t="s">
        <v>94</v>
      </c>
      <c r="I133" s="22" t="s">
        <v>95</v>
      </c>
    </row>
    <row r="134" spans="1:9" ht="63" x14ac:dyDescent="0.65">
      <c r="A134" s="12" t="s">
        <v>155</v>
      </c>
      <c r="B134" s="12" t="s">
        <v>156</v>
      </c>
      <c r="C134" s="37"/>
      <c r="D134" s="15"/>
      <c r="E134" s="15"/>
      <c r="F134" s="46"/>
      <c r="G134" s="17"/>
      <c r="H134" s="17"/>
      <c r="I134" s="17"/>
    </row>
    <row r="135" spans="1:9" ht="409.5" x14ac:dyDescent="0.65">
      <c r="A135" s="12"/>
      <c r="B135" s="18"/>
      <c r="C135" s="24" t="s">
        <v>399</v>
      </c>
      <c r="D135" s="20" t="s">
        <v>78</v>
      </c>
      <c r="E135" s="20" t="s">
        <v>20</v>
      </c>
      <c r="F135" s="36" t="s">
        <v>21</v>
      </c>
      <c r="G135" s="22" t="s">
        <v>82</v>
      </c>
      <c r="H135" s="22" t="s">
        <v>83</v>
      </c>
      <c r="I135" s="22" t="s">
        <v>84</v>
      </c>
    </row>
    <row r="136" spans="1:9" ht="147" x14ac:dyDescent="0.65">
      <c r="A136" s="12"/>
      <c r="B136" s="18"/>
      <c r="C136" s="24" t="s">
        <v>400</v>
      </c>
      <c r="D136" s="20" t="s">
        <v>78</v>
      </c>
      <c r="E136" s="21" t="s">
        <v>48</v>
      </c>
      <c r="F136" s="22" t="s">
        <v>49</v>
      </c>
      <c r="G136" s="12" t="s">
        <v>157</v>
      </c>
      <c r="H136" s="12" t="s">
        <v>158</v>
      </c>
      <c r="I136" s="12" t="s">
        <v>159</v>
      </c>
    </row>
    <row r="137" spans="1:9" ht="105" x14ac:dyDescent="0.65">
      <c r="A137" s="12"/>
      <c r="B137" s="18"/>
      <c r="C137" s="24" t="s">
        <v>401</v>
      </c>
      <c r="D137" s="20" t="s">
        <v>78</v>
      </c>
      <c r="E137" s="20" t="s">
        <v>32</v>
      </c>
      <c r="F137" s="22" t="s">
        <v>33</v>
      </c>
      <c r="G137" s="22" t="s">
        <v>90</v>
      </c>
      <c r="H137" s="22" t="s">
        <v>90</v>
      </c>
      <c r="I137" s="22" t="s">
        <v>90</v>
      </c>
    </row>
    <row r="138" spans="1:9" ht="147" x14ac:dyDescent="0.65">
      <c r="A138" s="12"/>
      <c r="B138" s="18"/>
      <c r="C138" s="24" t="s">
        <v>402</v>
      </c>
      <c r="D138" s="20" t="s">
        <v>78</v>
      </c>
      <c r="E138" s="21" t="s">
        <v>52</v>
      </c>
      <c r="F138" s="22" t="s">
        <v>53</v>
      </c>
      <c r="G138" s="12" t="s">
        <v>157</v>
      </c>
      <c r="H138" s="12" t="s">
        <v>158</v>
      </c>
      <c r="I138" s="12" t="s">
        <v>159</v>
      </c>
    </row>
    <row r="139" spans="1:9" ht="63" x14ac:dyDescent="0.65">
      <c r="A139" s="12" t="s">
        <v>160</v>
      </c>
      <c r="B139" s="12" t="s">
        <v>161</v>
      </c>
      <c r="C139" s="26"/>
      <c r="D139" s="15"/>
      <c r="E139" s="15"/>
      <c r="F139" s="46"/>
      <c r="G139" s="17"/>
      <c r="H139" s="17"/>
      <c r="I139" s="17"/>
    </row>
    <row r="140" spans="1:9" ht="252" x14ac:dyDescent="0.65">
      <c r="A140" s="12"/>
      <c r="B140" s="18"/>
      <c r="C140" s="24" t="s">
        <v>403</v>
      </c>
      <c r="D140" s="20" t="s">
        <v>78</v>
      </c>
      <c r="E140" s="21" t="s">
        <v>2</v>
      </c>
      <c r="F140" s="22" t="s">
        <v>3</v>
      </c>
      <c r="G140" s="22" t="s">
        <v>98</v>
      </c>
      <c r="H140" s="22" t="s">
        <v>99</v>
      </c>
      <c r="I140" s="22" t="s">
        <v>100</v>
      </c>
    </row>
    <row r="141" spans="1:9" ht="105" x14ac:dyDescent="0.65">
      <c r="A141" s="12"/>
      <c r="B141" s="18"/>
      <c r="C141" s="24" t="s">
        <v>404</v>
      </c>
      <c r="D141" s="20" t="s">
        <v>78</v>
      </c>
      <c r="E141" s="21" t="s">
        <v>8</v>
      </c>
      <c r="F141" s="22" t="s">
        <v>9</v>
      </c>
      <c r="G141" s="22" t="s">
        <v>93</v>
      </c>
      <c r="H141" s="22" t="s">
        <v>94</v>
      </c>
      <c r="I141" s="22" t="s">
        <v>95</v>
      </c>
    </row>
    <row r="142" spans="1:9" ht="252" x14ac:dyDescent="0.65">
      <c r="A142" s="12"/>
      <c r="B142" s="18"/>
      <c r="C142" s="24" t="s">
        <v>405</v>
      </c>
      <c r="D142" s="20" t="s">
        <v>78</v>
      </c>
      <c r="E142" s="21" t="s">
        <v>10</v>
      </c>
      <c r="F142" s="22" t="s">
        <v>11</v>
      </c>
      <c r="G142" s="22" t="s">
        <v>98</v>
      </c>
      <c r="H142" s="22" t="s">
        <v>99</v>
      </c>
      <c r="I142" s="22" t="s">
        <v>100</v>
      </c>
    </row>
    <row r="143" spans="1:9" ht="105" x14ac:dyDescent="0.65">
      <c r="A143" s="12"/>
      <c r="B143" s="18"/>
      <c r="C143" s="24" t="s">
        <v>406</v>
      </c>
      <c r="D143" s="20" t="s">
        <v>78</v>
      </c>
      <c r="E143" s="20" t="s">
        <v>8</v>
      </c>
      <c r="F143" s="22" t="s">
        <v>9</v>
      </c>
      <c r="G143" s="22" t="s">
        <v>93</v>
      </c>
      <c r="H143" s="22" t="s">
        <v>94</v>
      </c>
      <c r="I143" s="22" t="s">
        <v>95</v>
      </c>
    </row>
    <row r="144" spans="1:9" ht="105" x14ac:dyDescent="0.65">
      <c r="A144" s="12"/>
      <c r="B144" s="18"/>
      <c r="C144" s="24" t="s">
        <v>407</v>
      </c>
      <c r="D144" s="20" t="s">
        <v>78</v>
      </c>
      <c r="E144" s="20" t="s">
        <v>8</v>
      </c>
      <c r="F144" s="22" t="s">
        <v>9</v>
      </c>
      <c r="G144" s="22" t="s">
        <v>93</v>
      </c>
      <c r="H144" s="22" t="s">
        <v>94</v>
      </c>
      <c r="I144" s="22" t="s">
        <v>95</v>
      </c>
    </row>
    <row r="145" spans="1:9" ht="252" x14ac:dyDescent="0.65">
      <c r="A145" s="12"/>
      <c r="B145" s="18"/>
      <c r="C145" s="12" t="s">
        <v>408</v>
      </c>
      <c r="D145" s="20" t="s">
        <v>78</v>
      </c>
      <c r="E145" s="21" t="s">
        <v>2</v>
      </c>
      <c r="F145" s="22" t="s">
        <v>3</v>
      </c>
      <c r="G145" s="22" t="s">
        <v>98</v>
      </c>
      <c r="H145" s="22" t="s">
        <v>99</v>
      </c>
      <c r="I145" s="22" t="s">
        <v>100</v>
      </c>
    </row>
    <row r="146" spans="1:9" x14ac:dyDescent="0.65">
      <c r="A146" s="2"/>
      <c r="B146" s="2" t="s">
        <v>162</v>
      </c>
      <c r="C146" s="2"/>
      <c r="D146" s="2"/>
      <c r="E146" s="33"/>
      <c r="F146" s="33"/>
      <c r="G146" s="33"/>
      <c r="H146" s="33"/>
      <c r="I146" s="33"/>
    </row>
    <row r="147" spans="1:9" ht="63" x14ac:dyDescent="0.65">
      <c r="A147" s="12" t="s">
        <v>163</v>
      </c>
      <c r="B147" s="51" t="s">
        <v>164</v>
      </c>
      <c r="C147" s="26"/>
      <c r="D147" s="15"/>
      <c r="E147" s="16"/>
      <c r="F147" s="17"/>
      <c r="G147" s="17"/>
      <c r="H147" s="17"/>
      <c r="I147" s="17"/>
    </row>
    <row r="148" spans="1:9" ht="231" x14ac:dyDescent="0.65">
      <c r="A148" s="12"/>
      <c r="B148" s="18"/>
      <c r="C148" s="28" t="s">
        <v>409</v>
      </c>
      <c r="D148" s="52" t="s">
        <v>78</v>
      </c>
      <c r="E148" s="21" t="s">
        <v>165</v>
      </c>
      <c r="F148" s="22" t="s">
        <v>166</v>
      </c>
      <c r="G148" s="22" t="s">
        <v>90</v>
      </c>
      <c r="H148" s="22" t="s">
        <v>90</v>
      </c>
      <c r="I148" s="22" t="s">
        <v>90</v>
      </c>
    </row>
    <row r="149" spans="1:9" ht="126" x14ac:dyDescent="0.65">
      <c r="A149" s="12"/>
      <c r="B149" s="18"/>
      <c r="C149" s="28" t="s">
        <v>410</v>
      </c>
      <c r="D149" s="52" t="s">
        <v>78</v>
      </c>
      <c r="E149" s="21" t="s">
        <v>167</v>
      </c>
      <c r="F149" s="22" t="s">
        <v>168</v>
      </c>
      <c r="G149" s="22" t="s">
        <v>90</v>
      </c>
      <c r="H149" s="22" t="s">
        <v>90</v>
      </c>
      <c r="I149" s="22" t="s">
        <v>90</v>
      </c>
    </row>
    <row r="150" spans="1:9" ht="126" x14ac:dyDescent="0.65">
      <c r="A150" s="12"/>
      <c r="B150" s="18"/>
      <c r="C150" s="28" t="s">
        <v>411</v>
      </c>
      <c r="D150" s="52" t="s">
        <v>78</v>
      </c>
      <c r="E150" s="21" t="s">
        <v>169</v>
      </c>
      <c r="F150" s="22" t="s">
        <v>170</v>
      </c>
      <c r="G150" s="22" t="s">
        <v>90</v>
      </c>
      <c r="H150" s="22" t="s">
        <v>90</v>
      </c>
      <c r="I150" s="22" t="s">
        <v>90</v>
      </c>
    </row>
    <row r="151" spans="1:9" ht="147" x14ac:dyDescent="0.65">
      <c r="A151" s="12"/>
      <c r="B151" s="18"/>
      <c r="C151" s="28" t="s">
        <v>412</v>
      </c>
      <c r="D151" s="52" t="s">
        <v>78</v>
      </c>
      <c r="E151" s="21" t="s">
        <v>48</v>
      </c>
      <c r="F151" s="22" t="s">
        <v>49</v>
      </c>
      <c r="G151" s="12" t="s">
        <v>157</v>
      </c>
      <c r="H151" s="12" t="s">
        <v>158</v>
      </c>
      <c r="I151" s="12" t="s">
        <v>159</v>
      </c>
    </row>
    <row r="152" spans="1:9" ht="168" x14ac:dyDescent="0.65">
      <c r="A152" s="12"/>
      <c r="B152" s="18"/>
      <c r="C152" s="23" t="s">
        <v>413</v>
      </c>
      <c r="D152" s="52" t="s">
        <v>78</v>
      </c>
      <c r="E152" s="21" t="s">
        <v>171</v>
      </c>
      <c r="F152" s="22" t="s">
        <v>172</v>
      </c>
      <c r="G152" s="12" t="s">
        <v>157</v>
      </c>
      <c r="H152" s="12" t="s">
        <v>158</v>
      </c>
      <c r="I152" s="12" t="s">
        <v>159</v>
      </c>
    </row>
    <row r="153" spans="1:9" ht="126" x14ac:dyDescent="0.65">
      <c r="A153" s="12"/>
      <c r="B153" s="18"/>
      <c r="C153" s="23" t="s">
        <v>414</v>
      </c>
      <c r="D153" s="52" t="s">
        <v>78</v>
      </c>
      <c r="E153" s="21" t="s">
        <v>167</v>
      </c>
      <c r="F153" s="22" t="s">
        <v>168</v>
      </c>
      <c r="G153" s="22" t="s">
        <v>90</v>
      </c>
      <c r="H153" s="22" t="s">
        <v>90</v>
      </c>
      <c r="I153" s="22" t="s">
        <v>90</v>
      </c>
    </row>
    <row r="154" spans="1:9" ht="126" x14ac:dyDescent="0.65">
      <c r="A154" s="12"/>
      <c r="B154" s="18"/>
      <c r="C154" s="23" t="s">
        <v>415</v>
      </c>
      <c r="D154" s="52" t="s">
        <v>78</v>
      </c>
      <c r="E154" s="21" t="s">
        <v>167</v>
      </c>
      <c r="F154" s="22" t="s">
        <v>168</v>
      </c>
      <c r="G154" s="22" t="s">
        <v>90</v>
      </c>
      <c r="H154" s="22" t="s">
        <v>90</v>
      </c>
      <c r="I154" s="22" t="s">
        <v>90</v>
      </c>
    </row>
    <row r="155" spans="1:9" ht="126" x14ac:dyDescent="0.65">
      <c r="A155" s="12"/>
      <c r="B155" s="18"/>
      <c r="C155" s="23" t="s">
        <v>416</v>
      </c>
      <c r="D155" s="52" t="s">
        <v>78</v>
      </c>
      <c r="E155" s="21" t="s">
        <v>18</v>
      </c>
      <c r="F155" s="22" t="s">
        <v>19</v>
      </c>
      <c r="G155" s="22" t="s">
        <v>90</v>
      </c>
      <c r="H155" s="22" t="s">
        <v>90</v>
      </c>
      <c r="I155" s="22" t="s">
        <v>90</v>
      </c>
    </row>
    <row r="156" spans="1:9" ht="63" x14ac:dyDescent="0.65">
      <c r="A156" s="12"/>
      <c r="B156" s="18"/>
      <c r="C156" s="23" t="s">
        <v>417</v>
      </c>
      <c r="D156" s="52" t="s">
        <v>78</v>
      </c>
      <c r="E156" s="20" t="s">
        <v>42</v>
      </c>
      <c r="F156" s="22" t="s">
        <v>43</v>
      </c>
      <c r="G156" s="22" t="s">
        <v>90</v>
      </c>
      <c r="H156" s="22" t="s">
        <v>90</v>
      </c>
      <c r="I156" s="22" t="s">
        <v>90</v>
      </c>
    </row>
    <row r="157" spans="1:9" ht="168" x14ac:dyDescent="0.65">
      <c r="A157" s="12"/>
      <c r="B157" s="18"/>
      <c r="C157" s="23" t="s">
        <v>418</v>
      </c>
      <c r="D157" s="52" t="s">
        <v>78</v>
      </c>
      <c r="E157" s="21" t="s">
        <v>171</v>
      </c>
      <c r="F157" s="22" t="s">
        <v>172</v>
      </c>
      <c r="G157" s="12" t="s">
        <v>157</v>
      </c>
      <c r="H157" s="12" t="s">
        <v>158</v>
      </c>
      <c r="I157" s="12" t="s">
        <v>159</v>
      </c>
    </row>
    <row r="158" spans="1:9" ht="105" x14ac:dyDescent="0.65">
      <c r="A158" s="12" t="s">
        <v>173</v>
      </c>
      <c r="B158" s="51" t="s">
        <v>174</v>
      </c>
      <c r="C158" s="26"/>
      <c r="D158" s="15"/>
      <c r="E158" s="15"/>
      <c r="F158" s="46"/>
      <c r="G158" s="34"/>
      <c r="H158" s="34"/>
      <c r="I158" s="35"/>
    </row>
    <row r="159" spans="1:9" ht="63" x14ac:dyDescent="0.65">
      <c r="A159" s="12"/>
      <c r="B159" s="18"/>
      <c r="C159" s="28" t="s">
        <v>419</v>
      </c>
      <c r="D159" s="52" t="s">
        <v>78</v>
      </c>
      <c r="E159" s="20" t="s">
        <v>18</v>
      </c>
      <c r="F159" s="22" t="s">
        <v>19</v>
      </c>
      <c r="G159" s="22" t="s">
        <v>90</v>
      </c>
      <c r="H159" s="22" t="s">
        <v>90</v>
      </c>
      <c r="I159" s="22" t="s">
        <v>90</v>
      </c>
    </row>
    <row r="160" spans="1:9" ht="63" x14ac:dyDescent="0.65">
      <c r="A160" s="12"/>
      <c r="B160" s="18"/>
      <c r="C160" s="28" t="s">
        <v>420</v>
      </c>
      <c r="D160" s="52" t="s">
        <v>78</v>
      </c>
      <c r="E160" s="20" t="s">
        <v>32</v>
      </c>
      <c r="F160" s="22" t="s">
        <v>33</v>
      </c>
      <c r="G160" s="22" t="s">
        <v>90</v>
      </c>
      <c r="H160" s="22" t="s">
        <v>90</v>
      </c>
      <c r="I160" s="22" t="s">
        <v>90</v>
      </c>
    </row>
    <row r="161" spans="1:9" ht="63" x14ac:dyDescent="0.65">
      <c r="A161" s="12"/>
      <c r="B161" s="18"/>
      <c r="C161" s="23" t="s">
        <v>421</v>
      </c>
      <c r="D161" s="52" t="s">
        <v>78</v>
      </c>
      <c r="E161" s="20" t="s">
        <v>32</v>
      </c>
      <c r="F161" s="22" t="s">
        <v>33</v>
      </c>
      <c r="G161" s="22" t="s">
        <v>90</v>
      </c>
      <c r="H161" s="22" t="s">
        <v>90</v>
      </c>
      <c r="I161" s="22" t="s">
        <v>90</v>
      </c>
    </row>
    <row r="162" spans="1:9" ht="105" x14ac:dyDescent="0.65">
      <c r="A162" s="12" t="s">
        <v>175</v>
      </c>
      <c r="B162" s="51" t="s">
        <v>176</v>
      </c>
      <c r="C162" s="26"/>
      <c r="D162" s="15"/>
      <c r="E162" s="15"/>
      <c r="F162" s="46"/>
      <c r="G162" s="34"/>
      <c r="H162" s="34"/>
      <c r="I162" s="35"/>
    </row>
    <row r="163" spans="1:9" ht="63" x14ac:dyDescent="0.65">
      <c r="A163" s="12"/>
      <c r="B163" s="18"/>
      <c r="C163" s="23" t="s">
        <v>422</v>
      </c>
      <c r="D163" s="52" t="s">
        <v>78</v>
      </c>
      <c r="E163" s="20" t="s">
        <v>18</v>
      </c>
      <c r="F163" s="22" t="s">
        <v>19</v>
      </c>
      <c r="G163" s="22" t="s">
        <v>90</v>
      </c>
      <c r="H163" s="22" t="s">
        <v>90</v>
      </c>
      <c r="I163" s="22" t="s">
        <v>90</v>
      </c>
    </row>
    <row r="164" spans="1:9" ht="63" x14ac:dyDescent="0.65">
      <c r="A164" s="12"/>
      <c r="B164" s="18"/>
      <c r="C164" s="23" t="s">
        <v>423</v>
      </c>
      <c r="D164" s="52" t="s">
        <v>78</v>
      </c>
      <c r="E164" s="20" t="s">
        <v>32</v>
      </c>
      <c r="F164" s="22" t="s">
        <v>33</v>
      </c>
      <c r="G164" s="22" t="s">
        <v>90</v>
      </c>
      <c r="H164" s="22" t="s">
        <v>90</v>
      </c>
      <c r="I164" s="22" t="s">
        <v>90</v>
      </c>
    </row>
    <row r="165" spans="1:9" ht="63" x14ac:dyDescent="0.65">
      <c r="A165" s="12"/>
      <c r="B165" s="18"/>
      <c r="C165" s="23" t="s">
        <v>424</v>
      </c>
      <c r="D165" s="52" t="s">
        <v>78</v>
      </c>
      <c r="E165" s="20" t="s">
        <v>32</v>
      </c>
      <c r="F165" s="22" t="s">
        <v>33</v>
      </c>
      <c r="G165" s="22" t="s">
        <v>90</v>
      </c>
      <c r="H165" s="22" t="s">
        <v>90</v>
      </c>
      <c r="I165" s="22" t="s">
        <v>90</v>
      </c>
    </row>
    <row r="166" spans="1:9" ht="84" x14ac:dyDescent="0.65">
      <c r="A166" s="12" t="s">
        <v>177</v>
      </c>
      <c r="B166" s="51" t="s">
        <v>425</v>
      </c>
      <c r="C166" s="37"/>
      <c r="D166" s="15"/>
      <c r="E166" s="15"/>
      <c r="F166" s="46"/>
      <c r="G166" s="34"/>
      <c r="H166" s="34"/>
      <c r="I166" s="35"/>
    </row>
    <row r="167" spans="1:9" ht="63" x14ac:dyDescent="0.65">
      <c r="A167" s="12"/>
      <c r="B167" s="18"/>
      <c r="C167" s="38" t="s">
        <v>426</v>
      </c>
      <c r="D167" s="52" t="s">
        <v>78</v>
      </c>
      <c r="E167" s="20" t="s">
        <v>18</v>
      </c>
      <c r="F167" s="22" t="s">
        <v>19</v>
      </c>
      <c r="G167" s="22" t="s">
        <v>90</v>
      </c>
      <c r="H167" s="22" t="s">
        <v>90</v>
      </c>
      <c r="I167" s="22" t="s">
        <v>90</v>
      </c>
    </row>
    <row r="168" spans="1:9" ht="63" x14ac:dyDescent="0.65">
      <c r="A168" s="12"/>
      <c r="B168" s="18"/>
      <c r="C168" s="23" t="s">
        <v>427</v>
      </c>
      <c r="D168" s="52" t="s">
        <v>78</v>
      </c>
      <c r="E168" s="20" t="s">
        <v>32</v>
      </c>
      <c r="F168" s="22" t="s">
        <v>33</v>
      </c>
      <c r="G168" s="22" t="s">
        <v>90</v>
      </c>
      <c r="H168" s="22" t="s">
        <v>90</v>
      </c>
      <c r="I168" s="22" t="s">
        <v>90</v>
      </c>
    </row>
    <row r="169" spans="1:9" ht="63" x14ac:dyDescent="0.65">
      <c r="A169" s="12"/>
      <c r="B169" s="18"/>
      <c r="C169" s="38" t="s">
        <v>428</v>
      </c>
      <c r="D169" s="52" t="s">
        <v>78</v>
      </c>
      <c r="E169" s="20" t="s">
        <v>32</v>
      </c>
      <c r="F169" s="22" t="s">
        <v>33</v>
      </c>
      <c r="G169" s="22" t="s">
        <v>90</v>
      </c>
      <c r="H169" s="22" t="s">
        <v>90</v>
      </c>
      <c r="I169" s="22" t="s">
        <v>90</v>
      </c>
    </row>
    <row r="170" spans="1:9" ht="84" x14ac:dyDescent="0.65">
      <c r="A170" s="12" t="s">
        <v>178</v>
      </c>
      <c r="B170" s="51" t="s">
        <v>179</v>
      </c>
      <c r="C170" s="37"/>
      <c r="D170" s="15"/>
      <c r="E170" s="15"/>
      <c r="F170" s="46"/>
      <c r="G170" s="34"/>
      <c r="H170" s="34"/>
      <c r="I170" s="35"/>
    </row>
    <row r="171" spans="1:9" ht="63" x14ac:dyDescent="0.65">
      <c r="A171" s="12"/>
      <c r="B171" s="18"/>
      <c r="C171" s="38" t="s">
        <v>429</v>
      </c>
      <c r="D171" s="52" t="s">
        <v>78</v>
      </c>
      <c r="E171" s="20" t="s">
        <v>46</v>
      </c>
      <c r="F171" s="22" t="s">
        <v>47</v>
      </c>
      <c r="G171" s="22" t="s">
        <v>90</v>
      </c>
      <c r="H171" s="22" t="s">
        <v>90</v>
      </c>
      <c r="I171" s="22" t="s">
        <v>90</v>
      </c>
    </row>
    <row r="172" spans="1:9" ht="84" x14ac:dyDescent="0.65">
      <c r="A172" s="12"/>
      <c r="B172" s="18"/>
      <c r="C172" s="23" t="s">
        <v>430</v>
      </c>
      <c r="D172" s="52" t="s">
        <v>78</v>
      </c>
      <c r="E172" s="20" t="s">
        <v>46</v>
      </c>
      <c r="F172" s="22" t="s">
        <v>47</v>
      </c>
      <c r="G172" s="22" t="s">
        <v>90</v>
      </c>
      <c r="H172" s="22" t="s">
        <v>90</v>
      </c>
      <c r="I172" s="22" t="s">
        <v>90</v>
      </c>
    </row>
    <row r="173" spans="1:9" ht="42" x14ac:dyDescent="0.65">
      <c r="A173" s="12" t="s">
        <v>180</v>
      </c>
      <c r="B173" s="51" t="s">
        <v>181</v>
      </c>
      <c r="C173" s="26"/>
      <c r="D173" s="15"/>
      <c r="E173" s="15"/>
      <c r="F173" s="46"/>
      <c r="G173" s="34"/>
      <c r="H173" s="34"/>
      <c r="I173" s="35"/>
    </row>
    <row r="174" spans="1:9" ht="63" x14ac:dyDescent="0.65">
      <c r="A174" s="12"/>
      <c r="B174" s="51"/>
      <c r="C174" s="23" t="s">
        <v>431</v>
      </c>
      <c r="D174" s="52" t="s">
        <v>78</v>
      </c>
      <c r="E174" s="20" t="s">
        <v>22</v>
      </c>
      <c r="F174" s="22" t="s">
        <v>23</v>
      </c>
      <c r="G174" s="22" t="s">
        <v>90</v>
      </c>
      <c r="H174" s="22" t="s">
        <v>90</v>
      </c>
      <c r="I174" s="22" t="s">
        <v>90</v>
      </c>
    </row>
    <row r="175" spans="1:9" ht="63" x14ac:dyDescent="0.65">
      <c r="A175" s="12"/>
      <c r="B175" s="51"/>
      <c r="C175" s="23" t="s">
        <v>432</v>
      </c>
      <c r="D175" s="52" t="s">
        <v>78</v>
      </c>
      <c r="E175" s="20" t="s">
        <v>40</v>
      </c>
      <c r="F175" s="22" t="s">
        <v>41</v>
      </c>
      <c r="G175" s="22" t="s">
        <v>90</v>
      </c>
      <c r="H175" s="22" t="s">
        <v>90</v>
      </c>
      <c r="I175" s="22" t="s">
        <v>90</v>
      </c>
    </row>
    <row r="176" spans="1:9" ht="147" x14ac:dyDescent="0.65">
      <c r="A176" s="12"/>
      <c r="B176" s="51"/>
      <c r="C176" s="23" t="s">
        <v>433</v>
      </c>
      <c r="D176" s="52" t="s">
        <v>78</v>
      </c>
      <c r="E176" s="20" t="s">
        <v>48</v>
      </c>
      <c r="F176" s="22" t="s">
        <v>49</v>
      </c>
      <c r="G176" s="12" t="s">
        <v>157</v>
      </c>
      <c r="H176" s="12" t="s">
        <v>158</v>
      </c>
      <c r="I176" s="12" t="s">
        <v>159</v>
      </c>
    </row>
    <row r="177" spans="1:9" ht="147" x14ac:dyDescent="0.65">
      <c r="A177" s="12"/>
      <c r="B177" s="51"/>
      <c r="C177" s="23" t="s">
        <v>434</v>
      </c>
      <c r="D177" s="52" t="s">
        <v>78</v>
      </c>
      <c r="E177" s="20" t="s">
        <v>52</v>
      </c>
      <c r="F177" s="22" t="s">
        <v>53</v>
      </c>
      <c r="G177" s="12" t="s">
        <v>157</v>
      </c>
      <c r="H177" s="12" t="s">
        <v>158</v>
      </c>
      <c r="I177" s="12" t="s">
        <v>159</v>
      </c>
    </row>
    <row r="178" spans="1:9" ht="84" x14ac:dyDescent="0.65">
      <c r="A178" s="12" t="s">
        <v>182</v>
      </c>
      <c r="B178" s="51" t="s">
        <v>183</v>
      </c>
      <c r="C178" s="26"/>
      <c r="D178" s="15"/>
      <c r="E178" s="15"/>
      <c r="F178" s="46"/>
      <c r="G178" s="34"/>
      <c r="H178" s="34"/>
      <c r="I178" s="35"/>
    </row>
    <row r="179" spans="1:9" ht="147" x14ac:dyDescent="0.65">
      <c r="A179" s="12"/>
      <c r="B179" s="53"/>
      <c r="C179" s="23" t="s">
        <v>435</v>
      </c>
      <c r="D179" s="52" t="s">
        <v>78</v>
      </c>
      <c r="E179" s="20" t="s">
        <v>50</v>
      </c>
      <c r="F179" s="22" t="s">
        <v>51</v>
      </c>
      <c r="G179" s="12" t="s">
        <v>157</v>
      </c>
      <c r="H179" s="12" t="s">
        <v>158</v>
      </c>
      <c r="I179" s="12" t="s">
        <v>159</v>
      </c>
    </row>
    <row r="180" spans="1:9" ht="84" x14ac:dyDescent="0.65">
      <c r="A180" s="12"/>
      <c r="B180" s="53"/>
      <c r="C180" s="23" t="s">
        <v>436</v>
      </c>
      <c r="D180" s="52" t="s">
        <v>78</v>
      </c>
      <c r="E180" s="20" t="s">
        <v>40</v>
      </c>
      <c r="F180" s="22" t="s">
        <v>41</v>
      </c>
      <c r="G180" s="22" t="s">
        <v>90</v>
      </c>
      <c r="H180" s="22" t="s">
        <v>90</v>
      </c>
      <c r="I180" s="22" t="s">
        <v>90</v>
      </c>
    </row>
    <row r="181" spans="1:9" ht="63" x14ac:dyDescent="0.65">
      <c r="A181" s="12"/>
      <c r="B181" s="53"/>
      <c r="C181" s="23" t="s">
        <v>437</v>
      </c>
      <c r="D181" s="52" t="s">
        <v>78</v>
      </c>
      <c r="E181" s="20" t="s">
        <v>42</v>
      </c>
      <c r="F181" s="22" t="s">
        <v>43</v>
      </c>
      <c r="G181" s="22" t="s">
        <v>90</v>
      </c>
      <c r="H181" s="22" t="s">
        <v>90</v>
      </c>
      <c r="I181" s="22" t="s">
        <v>90</v>
      </c>
    </row>
    <row r="182" spans="1:9" ht="63" x14ac:dyDescent="0.65">
      <c r="A182" s="12"/>
      <c r="B182" s="53"/>
      <c r="C182" s="23" t="s">
        <v>438</v>
      </c>
      <c r="D182" s="52" t="s">
        <v>78</v>
      </c>
      <c r="E182" s="20" t="s">
        <v>44</v>
      </c>
      <c r="F182" s="22" t="s">
        <v>45</v>
      </c>
      <c r="G182" s="22" t="s">
        <v>90</v>
      </c>
      <c r="H182" s="22" t="s">
        <v>90</v>
      </c>
      <c r="I182" s="22" t="s">
        <v>90</v>
      </c>
    </row>
    <row r="183" spans="1:9" ht="63" x14ac:dyDescent="0.65">
      <c r="A183" s="12" t="s">
        <v>184</v>
      </c>
      <c r="B183" s="54" t="s">
        <v>185</v>
      </c>
      <c r="C183" s="26"/>
      <c r="D183" s="15"/>
      <c r="E183" s="15"/>
      <c r="F183" s="46"/>
      <c r="G183" s="46"/>
      <c r="H183" s="46"/>
      <c r="I183" s="46"/>
    </row>
    <row r="184" spans="1:9" ht="147" x14ac:dyDescent="0.65">
      <c r="A184" s="12"/>
      <c r="B184" s="51"/>
      <c r="C184" s="23" t="s">
        <v>439</v>
      </c>
      <c r="D184" s="52" t="s">
        <v>78</v>
      </c>
      <c r="E184" s="20" t="s">
        <v>50</v>
      </c>
      <c r="F184" s="22" t="s">
        <v>51</v>
      </c>
      <c r="G184" s="12" t="s">
        <v>157</v>
      </c>
      <c r="H184" s="12" t="s">
        <v>158</v>
      </c>
      <c r="I184" s="12" t="s">
        <v>159</v>
      </c>
    </row>
    <row r="185" spans="1:9" ht="147" x14ac:dyDescent="0.65">
      <c r="A185" s="12"/>
      <c r="B185" s="51"/>
      <c r="C185" s="23" t="s">
        <v>440</v>
      </c>
      <c r="D185" s="52" t="s">
        <v>78</v>
      </c>
      <c r="E185" s="20" t="s">
        <v>54</v>
      </c>
      <c r="F185" s="22" t="s">
        <v>55</v>
      </c>
      <c r="G185" s="12" t="s">
        <v>157</v>
      </c>
      <c r="H185" s="12" t="s">
        <v>158</v>
      </c>
      <c r="I185" s="12" t="s">
        <v>159</v>
      </c>
    </row>
    <row r="186" spans="1:9" ht="147" x14ac:dyDescent="0.65">
      <c r="A186" s="12"/>
      <c r="B186" s="51"/>
      <c r="C186" s="23" t="s">
        <v>441</v>
      </c>
      <c r="D186" s="52" t="s">
        <v>78</v>
      </c>
      <c r="E186" s="20" t="s">
        <v>52</v>
      </c>
      <c r="F186" s="22" t="s">
        <v>53</v>
      </c>
      <c r="G186" s="12" t="s">
        <v>157</v>
      </c>
      <c r="H186" s="12" t="s">
        <v>158</v>
      </c>
      <c r="I186" s="12" t="s">
        <v>159</v>
      </c>
    </row>
    <row r="187" spans="1:9" ht="147" x14ac:dyDescent="0.65">
      <c r="A187" s="12"/>
      <c r="B187" s="51"/>
      <c r="C187" s="23" t="s">
        <v>442</v>
      </c>
      <c r="D187" s="52" t="s">
        <v>78</v>
      </c>
      <c r="E187" s="20" t="s">
        <v>54</v>
      </c>
      <c r="F187" s="22" t="s">
        <v>55</v>
      </c>
      <c r="G187" s="12" t="s">
        <v>157</v>
      </c>
      <c r="H187" s="12" t="s">
        <v>158</v>
      </c>
      <c r="I187" s="12" t="s">
        <v>159</v>
      </c>
    </row>
    <row r="188" spans="1:9" ht="147" x14ac:dyDescent="0.65">
      <c r="A188" s="12"/>
      <c r="B188" s="51"/>
      <c r="C188" s="23" t="s">
        <v>443</v>
      </c>
      <c r="D188" s="52" t="s">
        <v>78</v>
      </c>
      <c r="E188" s="20" t="s">
        <v>54</v>
      </c>
      <c r="F188" s="22" t="s">
        <v>55</v>
      </c>
      <c r="G188" s="12" t="s">
        <v>157</v>
      </c>
      <c r="H188" s="12" t="s">
        <v>158</v>
      </c>
      <c r="I188" s="12" t="s">
        <v>159</v>
      </c>
    </row>
    <row r="189" spans="1:9" x14ac:dyDescent="0.65">
      <c r="A189" s="2"/>
      <c r="B189" s="2" t="s">
        <v>186</v>
      </c>
      <c r="C189" s="2"/>
      <c r="D189" s="2"/>
      <c r="E189" s="33"/>
      <c r="F189" s="39"/>
      <c r="G189" s="39"/>
      <c r="H189" s="39"/>
      <c r="I189" s="39"/>
    </row>
    <row r="190" spans="1:9" ht="84" x14ac:dyDescent="0.65">
      <c r="A190" s="12" t="s">
        <v>187</v>
      </c>
      <c r="B190" s="51" t="s">
        <v>188</v>
      </c>
      <c r="C190" s="26"/>
      <c r="D190" s="15"/>
      <c r="E190" s="15"/>
      <c r="F190" s="46"/>
      <c r="G190" s="46"/>
      <c r="H190" s="46"/>
      <c r="I190" s="46"/>
    </row>
    <row r="191" spans="1:9" ht="147" x14ac:dyDescent="0.65">
      <c r="A191" s="12"/>
      <c r="B191" s="18"/>
      <c r="C191" s="23" t="s">
        <v>444</v>
      </c>
      <c r="D191" s="52" t="s">
        <v>78</v>
      </c>
      <c r="E191" s="20" t="s">
        <v>50</v>
      </c>
      <c r="F191" s="22" t="s">
        <v>51</v>
      </c>
      <c r="G191" s="12" t="s">
        <v>157</v>
      </c>
      <c r="H191" s="12" t="s">
        <v>158</v>
      </c>
      <c r="I191" s="12" t="s">
        <v>159</v>
      </c>
    </row>
    <row r="192" spans="1:9" ht="63" x14ac:dyDescent="0.65">
      <c r="A192" s="12"/>
      <c r="B192" s="18"/>
      <c r="C192" s="23" t="s">
        <v>445</v>
      </c>
      <c r="D192" s="52" t="s">
        <v>78</v>
      </c>
      <c r="E192" s="20" t="s">
        <v>4</v>
      </c>
      <c r="F192" s="22" t="s">
        <v>5</v>
      </c>
      <c r="G192" s="22" t="s">
        <v>90</v>
      </c>
      <c r="H192" s="22" t="s">
        <v>90</v>
      </c>
      <c r="I192" s="22" t="s">
        <v>90</v>
      </c>
    </row>
    <row r="193" spans="1:9" ht="126" x14ac:dyDescent="0.65">
      <c r="A193" s="12"/>
      <c r="B193" s="18"/>
      <c r="C193" s="23" t="s">
        <v>446</v>
      </c>
      <c r="D193" s="52" t="s">
        <v>78</v>
      </c>
      <c r="E193" s="21" t="s">
        <v>189</v>
      </c>
      <c r="F193" s="22" t="s">
        <v>190</v>
      </c>
      <c r="G193" s="22" t="s">
        <v>90</v>
      </c>
      <c r="H193" s="22" t="s">
        <v>90</v>
      </c>
      <c r="I193" s="22" t="s">
        <v>90</v>
      </c>
    </row>
    <row r="194" spans="1:9" ht="126" x14ac:dyDescent="0.65">
      <c r="A194" s="12"/>
      <c r="B194" s="18"/>
      <c r="C194" s="23" t="s">
        <v>447</v>
      </c>
      <c r="D194" s="52" t="s">
        <v>78</v>
      </c>
      <c r="E194" s="21" t="s">
        <v>189</v>
      </c>
      <c r="F194" s="22" t="s">
        <v>190</v>
      </c>
      <c r="G194" s="22" t="s">
        <v>90</v>
      </c>
      <c r="H194" s="22" t="s">
        <v>90</v>
      </c>
      <c r="I194" s="22" t="s">
        <v>90</v>
      </c>
    </row>
    <row r="195" spans="1:9" ht="147" x14ac:dyDescent="0.65">
      <c r="A195" s="12"/>
      <c r="B195" s="18"/>
      <c r="C195" s="23" t="s">
        <v>448</v>
      </c>
      <c r="D195" s="52" t="s">
        <v>78</v>
      </c>
      <c r="E195" s="20" t="s">
        <v>54</v>
      </c>
      <c r="F195" s="22" t="s">
        <v>55</v>
      </c>
      <c r="G195" s="12" t="s">
        <v>157</v>
      </c>
      <c r="H195" s="12" t="s">
        <v>158</v>
      </c>
      <c r="I195" s="12" t="s">
        <v>159</v>
      </c>
    </row>
    <row r="196" spans="1:9" ht="105" x14ac:dyDescent="0.65">
      <c r="A196" s="12" t="s">
        <v>191</v>
      </c>
      <c r="B196" s="51" t="s">
        <v>192</v>
      </c>
      <c r="C196" s="26"/>
      <c r="D196" s="15"/>
      <c r="E196" s="15"/>
      <c r="F196" s="46"/>
      <c r="G196" s="46"/>
      <c r="H196" s="46"/>
      <c r="I196" s="46"/>
    </row>
    <row r="197" spans="1:9" ht="189" x14ac:dyDescent="0.65">
      <c r="A197" s="12"/>
      <c r="B197" s="18"/>
      <c r="C197" s="38" t="s">
        <v>449</v>
      </c>
      <c r="D197" s="52" t="s">
        <v>78</v>
      </c>
      <c r="E197" s="21" t="s">
        <v>193</v>
      </c>
      <c r="F197" s="22" t="s">
        <v>194</v>
      </c>
      <c r="G197" s="22" t="s">
        <v>90</v>
      </c>
      <c r="H197" s="22" t="s">
        <v>90</v>
      </c>
      <c r="I197" s="22" t="s">
        <v>90</v>
      </c>
    </row>
    <row r="198" spans="1:9" ht="189" x14ac:dyDescent="0.65">
      <c r="A198" s="12"/>
      <c r="B198" s="18"/>
      <c r="C198" s="23" t="s">
        <v>450</v>
      </c>
      <c r="D198" s="52" t="s">
        <v>78</v>
      </c>
      <c r="E198" s="21" t="s">
        <v>195</v>
      </c>
      <c r="F198" s="22" t="s">
        <v>196</v>
      </c>
      <c r="G198" s="22" t="s">
        <v>90</v>
      </c>
      <c r="H198" s="22" t="s">
        <v>90</v>
      </c>
      <c r="I198" s="22" t="s">
        <v>90</v>
      </c>
    </row>
    <row r="199" spans="1:9" ht="189" x14ac:dyDescent="0.65">
      <c r="A199" s="12"/>
      <c r="B199" s="18"/>
      <c r="C199" s="23" t="s">
        <v>451</v>
      </c>
      <c r="D199" s="52" t="s">
        <v>78</v>
      </c>
      <c r="E199" s="21" t="s">
        <v>197</v>
      </c>
      <c r="F199" s="22" t="s">
        <v>198</v>
      </c>
      <c r="G199" s="22" t="s">
        <v>90</v>
      </c>
      <c r="H199" s="22" t="s">
        <v>90</v>
      </c>
      <c r="I199" s="22" t="s">
        <v>90</v>
      </c>
    </row>
    <row r="200" spans="1:9" ht="105" x14ac:dyDescent="0.65">
      <c r="A200" s="12"/>
      <c r="B200" s="18"/>
      <c r="C200" s="23" t="s">
        <v>452</v>
      </c>
      <c r="D200" s="52" t="s">
        <v>78</v>
      </c>
      <c r="E200" s="20" t="s">
        <v>24</v>
      </c>
      <c r="F200" s="22" t="s">
        <v>25</v>
      </c>
      <c r="G200" s="22" t="s">
        <v>90</v>
      </c>
      <c r="H200" s="22" t="s">
        <v>90</v>
      </c>
      <c r="I200" s="22" t="s">
        <v>90</v>
      </c>
    </row>
    <row r="201" spans="1:9" ht="84" x14ac:dyDescent="0.65">
      <c r="A201" s="12" t="s">
        <v>199</v>
      </c>
      <c r="B201" s="51" t="s">
        <v>200</v>
      </c>
      <c r="C201" s="26"/>
      <c r="D201" s="15"/>
      <c r="E201" s="15"/>
      <c r="F201" s="46"/>
      <c r="G201" s="34"/>
      <c r="H201" s="34"/>
      <c r="I201" s="35"/>
    </row>
    <row r="202" spans="1:9" ht="273" x14ac:dyDescent="0.65">
      <c r="A202" s="12"/>
      <c r="B202" s="18"/>
      <c r="C202" s="23" t="s">
        <v>453</v>
      </c>
      <c r="D202" s="52" t="s">
        <v>78</v>
      </c>
      <c r="E202" s="20" t="s">
        <v>6</v>
      </c>
      <c r="F202" s="22" t="s">
        <v>7</v>
      </c>
      <c r="G202" s="12" t="s">
        <v>201</v>
      </c>
      <c r="H202" s="12" t="s">
        <v>202</v>
      </c>
      <c r="I202" s="12" t="s">
        <v>203</v>
      </c>
    </row>
    <row r="203" spans="1:9" ht="273" x14ac:dyDescent="0.65">
      <c r="A203" s="12"/>
      <c r="B203" s="18"/>
      <c r="C203" s="23" t="s">
        <v>454</v>
      </c>
      <c r="D203" s="52" t="s">
        <v>78</v>
      </c>
      <c r="E203" s="20" t="s">
        <v>12</v>
      </c>
      <c r="F203" s="22" t="s">
        <v>13</v>
      </c>
      <c r="G203" s="12" t="s">
        <v>201</v>
      </c>
      <c r="H203" s="12" t="s">
        <v>202</v>
      </c>
      <c r="I203" s="12" t="s">
        <v>204</v>
      </c>
    </row>
    <row r="204" spans="1:9" ht="126" x14ac:dyDescent="0.65">
      <c r="A204" s="12"/>
      <c r="B204" s="18"/>
      <c r="C204" s="23" t="s">
        <v>455</v>
      </c>
      <c r="D204" s="52" t="s">
        <v>78</v>
      </c>
      <c r="E204" s="20" t="s">
        <v>26</v>
      </c>
      <c r="F204" s="22" t="s">
        <v>27</v>
      </c>
      <c r="G204" s="12" t="s">
        <v>205</v>
      </c>
      <c r="H204" s="12" t="s">
        <v>206</v>
      </c>
      <c r="I204" s="12" t="s">
        <v>207</v>
      </c>
    </row>
    <row r="205" spans="1:9" ht="126" x14ac:dyDescent="0.65">
      <c r="A205" s="12"/>
      <c r="B205" s="18"/>
      <c r="C205" s="28" t="s">
        <v>456</v>
      </c>
      <c r="D205" s="52" t="s">
        <v>78</v>
      </c>
      <c r="E205" s="20" t="s">
        <v>26</v>
      </c>
      <c r="F205" s="22" t="s">
        <v>27</v>
      </c>
      <c r="G205" s="12" t="s">
        <v>205</v>
      </c>
      <c r="H205" s="12" t="s">
        <v>206</v>
      </c>
      <c r="I205" s="12" t="s">
        <v>207</v>
      </c>
    </row>
    <row r="206" spans="1:9" ht="126" x14ac:dyDescent="0.65">
      <c r="A206" s="12"/>
      <c r="B206" s="18"/>
      <c r="C206" s="28" t="s">
        <v>457</v>
      </c>
      <c r="D206" s="52" t="s">
        <v>78</v>
      </c>
      <c r="E206" s="20" t="s">
        <v>26</v>
      </c>
      <c r="F206" s="22" t="s">
        <v>27</v>
      </c>
      <c r="G206" s="12" t="s">
        <v>205</v>
      </c>
      <c r="H206" s="12" t="s">
        <v>206</v>
      </c>
      <c r="I206" s="12" t="s">
        <v>207</v>
      </c>
    </row>
    <row r="207" spans="1:9" ht="63" x14ac:dyDescent="0.65">
      <c r="A207" s="12" t="s">
        <v>208</v>
      </c>
      <c r="B207" s="51" t="s">
        <v>209</v>
      </c>
      <c r="C207" s="26"/>
      <c r="D207" s="15"/>
      <c r="E207" s="15"/>
      <c r="F207" s="46"/>
      <c r="G207" s="34"/>
      <c r="H207" s="34"/>
      <c r="I207" s="35"/>
    </row>
    <row r="208" spans="1:9" ht="273" x14ac:dyDescent="0.65">
      <c r="A208" s="12"/>
      <c r="B208" s="18"/>
      <c r="C208" s="28" t="s">
        <v>458</v>
      </c>
      <c r="D208" s="52" t="s">
        <v>78</v>
      </c>
      <c r="E208" s="20" t="s">
        <v>12</v>
      </c>
      <c r="F208" s="22" t="s">
        <v>13</v>
      </c>
      <c r="G208" s="12" t="s">
        <v>201</v>
      </c>
      <c r="H208" s="12" t="s">
        <v>202</v>
      </c>
      <c r="I208" s="12" t="s">
        <v>204</v>
      </c>
    </row>
    <row r="209" spans="1:9" ht="409.5" x14ac:dyDescent="0.65">
      <c r="A209" s="12"/>
      <c r="B209" s="18"/>
      <c r="C209" s="23" t="s">
        <v>459</v>
      </c>
      <c r="D209" s="52" t="s">
        <v>78</v>
      </c>
      <c r="E209" s="20" t="s">
        <v>56</v>
      </c>
      <c r="F209" s="22" t="s">
        <v>57</v>
      </c>
      <c r="G209" s="12" t="s">
        <v>210</v>
      </c>
      <c r="H209" s="12" t="s">
        <v>211</v>
      </c>
      <c r="I209" s="12" t="s">
        <v>212</v>
      </c>
    </row>
    <row r="210" spans="1:9" ht="273" x14ac:dyDescent="0.65">
      <c r="A210" s="12"/>
      <c r="B210" s="18"/>
      <c r="C210" s="23" t="s">
        <v>460</v>
      </c>
      <c r="D210" s="52" t="s">
        <v>78</v>
      </c>
      <c r="E210" s="20" t="s">
        <v>6</v>
      </c>
      <c r="F210" s="22" t="s">
        <v>7</v>
      </c>
      <c r="G210" s="12" t="s">
        <v>201</v>
      </c>
      <c r="H210" s="12" t="s">
        <v>202</v>
      </c>
      <c r="I210" s="12" t="s">
        <v>204</v>
      </c>
    </row>
    <row r="211" spans="1:9" ht="273" x14ac:dyDescent="0.65">
      <c r="A211" s="12"/>
      <c r="B211" s="18"/>
      <c r="C211" s="23" t="s">
        <v>461</v>
      </c>
      <c r="D211" s="52" t="s">
        <v>78</v>
      </c>
      <c r="E211" s="20" t="s">
        <v>12</v>
      </c>
      <c r="F211" s="22" t="s">
        <v>13</v>
      </c>
      <c r="G211" s="12" t="s">
        <v>201</v>
      </c>
      <c r="H211" s="12" t="s">
        <v>202</v>
      </c>
      <c r="I211" s="12" t="s">
        <v>204</v>
      </c>
    </row>
    <row r="212" spans="1:9" ht="273" x14ac:dyDescent="0.65">
      <c r="A212" s="12"/>
      <c r="B212" s="18"/>
      <c r="C212" s="23" t="s">
        <v>462</v>
      </c>
      <c r="D212" s="52" t="s">
        <v>78</v>
      </c>
      <c r="E212" s="20" t="s">
        <v>12</v>
      </c>
      <c r="F212" s="22" t="s">
        <v>13</v>
      </c>
      <c r="G212" s="12" t="s">
        <v>201</v>
      </c>
      <c r="H212" s="12" t="s">
        <v>202</v>
      </c>
      <c r="I212" s="12" t="s">
        <v>204</v>
      </c>
    </row>
    <row r="213" spans="1:9" ht="273" x14ac:dyDescent="0.65">
      <c r="A213" s="12"/>
      <c r="B213" s="18"/>
      <c r="C213" s="23" t="s">
        <v>463</v>
      </c>
      <c r="D213" s="52" t="s">
        <v>78</v>
      </c>
      <c r="E213" s="20" t="s">
        <v>12</v>
      </c>
      <c r="F213" s="22" t="s">
        <v>13</v>
      </c>
      <c r="G213" s="12" t="s">
        <v>201</v>
      </c>
      <c r="H213" s="12" t="s">
        <v>202</v>
      </c>
      <c r="I213" s="12" t="s">
        <v>204</v>
      </c>
    </row>
    <row r="214" spans="1:9" ht="126" x14ac:dyDescent="0.65">
      <c r="A214" s="12"/>
      <c r="B214" s="18"/>
      <c r="C214" s="28" t="s">
        <v>464</v>
      </c>
      <c r="D214" s="52" t="s">
        <v>78</v>
      </c>
      <c r="E214" s="20" t="s">
        <v>26</v>
      </c>
      <c r="F214" s="22" t="s">
        <v>27</v>
      </c>
      <c r="G214" s="12" t="s">
        <v>205</v>
      </c>
      <c r="H214" s="12" t="s">
        <v>206</v>
      </c>
      <c r="I214" s="12" t="s">
        <v>207</v>
      </c>
    </row>
    <row r="215" spans="1:9" ht="273" x14ac:dyDescent="0.65">
      <c r="A215" s="12"/>
      <c r="B215" s="18"/>
      <c r="C215" s="28" t="s">
        <v>465</v>
      </c>
      <c r="D215" s="52" t="s">
        <v>78</v>
      </c>
      <c r="E215" s="20" t="s">
        <v>12</v>
      </c>
      <c r="F215" s="22" t="s">
        <v>13</v>
      </c>
      <c r="G215" s="12" t="s">
        <v>201</v>
      </c>
      <c r="H215" s="12" t="s">
        <v>202</v>
      </c>
      <c r="I215" s="12" t="s">
        <v>204</v>
      </c>
    </row>
    <row r="216" spans="1:9" ht="273" x14ac:dyDescent="0.65">
      <c r="A216" s="12"/>
      <c r="B216" s="18"/>
      <c r="C216" s="23" t="s">
        <v>466</v>
      </c>
      <c r="D216" s="52" t="s">
        <v>78</v>
      </c>
      <c r="E216" s="20" t="s">
        <v>6</v>
      </c>
      <c r="F216" s="22" t="s">
        <v>7</v>
      </c>
      <c r="G216" s="12" t="s">
        <v>201</v>
      </c>
      <c r="H216" s="12" t="s">
        <v>202</v>
      </c>
      <c r="I216" s="12" t="s">
        <v>204</v>
      </c>
    </row>
    <row r="217" spans="1:9" ht="126" x14ac:dyDescent="0.65">
      <c r="A217" s="12"/>
      <c r="B217" s="18"/>
      <c r="C217" s="23" t="s">
        <v>467</v>
      </c>
      <c r="D217" s="52" t="s">
        <v>78</v>
      </c>
      <c r="E217" s="20" t="s">
        <v>30</v>
      </c>
      <c r="F217" s="22" t="s">
        <v>31</v>
      </c>
      <c r="G217" s="12" t="s">
        <v>205</v>
      </c>
      <c r="H217" s="12" t="s">
        <v>206</v>
      </c>
      <c r="I217" s="12" t="s">
        <v>207</v>
      </c>
    </row>
    <row r="218" spans="1:9" ht="273" x14ac:dyDescent="0.65">
      <c r="A218" s="12"/>
      <c r="B218" s="18"/>
      <c r="C218" s="23" t="s">
        <v>468</v>
      </c>
      <c r="D218" s="52" t="s">
        <v>78</v>
      </c>
      <c r="E218" s="20" t="s">
        <v>16</v>
      </c>
      <c r="F218" s="22" t="s">
        <v>17</v>
      </c>
      <c r="G218" s="12" t="s">
        <v>201</v>
      </c>
      <c r="H218" s="12" t="s">
        <v>202</v>
      </c>
      <c r="I218" s="12" t="s">
        <v>204</v>
      </c>
    </row>
    <row r="219" spans="1:9" ht="273" x14ac:dyDescent="0.65">
      <c r="A219" s="12"/>
      <c r="B219" s="18"/>
      <c r="C219" s="23" t="s">
        <v>469</v>
      </c>
      <c r="D219" s="52" t="s">
        <v>78</v>
      </c>
      <c r="E219" s="20" t="s">
        <v>6</v>
      </c>
      <c r="F219" s="22" t="s">
        <v>7</v>
      </c>
      <c r="G219" s="12" t="s">
        <v>201</v>
      </c>
      <c r="H219" s="12" t="s">
        <v>202</v>
      </c>
      <c r="I219" s="12" t="s">
        <v>204</v>
      </c>
    </row>
    <row r="220" spans="1:9" ht="273" x14ac:dyDescent="0.65">
      <c r="A220" s="12"/>
      <c r="B220" s="18"/>
      <c r="C220" s="23" t="s">
        <v>470</v>
      </c>
      <c r="D220" s="52" t="s">
        <v>78</v>
      </c>
      <c r="E220" s="20" t="s">
        <v>6</v>
      </c>
      <c r="F220" s="22" t="s">
        <v>7</v>
      </c>
      <c r="G220" s="12" t="s">
        <v>201</v>
      </c>
      <c r="H220" s="12" t="s">
        <v>202</v>
      </c>
      <c r="I220" s="12" t="s">
        <v>204</v>
      </c>
    </row>
    <row r="221" spans="1:9" ht="42" x14ac:dyDescent="0.65">
      <c r="A221" s="12" t="s">
        <v>213</v>
      </c>
      <c r="B221" s="51" t="s">
        <v>214</v>
      </c>
      <c r="C221" s="26"/>
      <c r="D221" s="15"/>
      <c r="E221" s="15"/>
      <c r="F221" s="46"/>
      <c r="G221" s="34"/>
      <c r="H221" s="34"/>
      <c r="I221" s="35"/>
    </row>
    <row r="222" spans="1:9" ht="273" x14ac:dyDescent="0.65">
      <c r="A222" s="12"/>
      <c r="B222" s="18"/>
      <c r="C222" s="23" t="s">
        <v>471</v>
      </c>
      <c r="D222" s="52" t="s">
        <v>78</v>
      </c>
      <c r="E222" s="20" t="s">
        <v>12</v>
      </c>
      <c r="F222" s="22" t="s">
        <v>13</v>
      </c>
      <c r="G222" s="12" t="s">
        <v>201</v>
      </c>
      <c r="H222" s="12" t="s">
        <v>202</v>
      </c>
      <c r="I222" s="12" t="s">
        <v>204</v>
      </c>
    </row>
    <row r="223" spans="1:9" ht="273" x14ac:dyDescent="0.65">
      <c r="A223" s="12"/>
      <c r="B223" s="18"/>
      <c r="C223" s="23" t="s">
        <v>472</v>
      </c>
      <c r="D223" s="52" t="s">
        <v>78</v>
      </c>
      <c r="E223" s="20" t="s">
        <v>6</v>
      </c>
      <c r="F223" s="22" t="s">
        <v>7</v>
      </c>
      <c r="G223" s="12" t="s">
        <v>201</v>
      </c>
      <c r="H223" s="12" t="s">
        <v>202</v>
      </c>
      <c r="I223" s="12" t="s">
        <v>204</v>
      </c>
    </row>
    <row r="224" spans="1:9" ht="126" x14ac:dyDescent="0.65">
      <c r="A224" s="12"/>
      <c r="B224" s="18"/>
      <c r="C224" s="23" t="s">
        <v>473</v>
      </c>
      <c r="D224" s="52" t="s">
        <v>78</v>
      </c>
      <c r="E224" s="20" t="s">
        <v>26</v>
      </c>
      <c r="F224" s="22" t="s">
        <v>27</v>
      </c>
      <c r="G224" s="12" t="s">
        <v>205</v>
      </c>
      <c r="H224" s="12" t="s">
        <v>206</v>
      </c>
      <c r="I224" s="12" t="s">
        <v>207</v>
      </c>
    </row>
    <row r="225" spans="1:9" ht="126" x14ac:dyDescent="0.65">
      <c r="A225" s="12"/>
      <c r="B225" s="18"/>
      <c r="C225" s="23" t="s">
        <v>474</v>
      </c>
      <c r="D225" s="52" t="s">
        <v>78</v>
      </c>
      <c r="E225" s="20" t="s">
        <v>30</v>
      </c>
      <c r="F225" s="22" t="s">
        <v>31</v>
      </c>
      <c r="G225" s="12" t="s">
        <v>205</v>
      </c>
      <c r="H225" s="12" t="s">
        <v>206</v>
      </c>
      <c r="I225" s="12" t="s">
        <v>207</v>
      </c>
    </row>
    <row r="226" spans="1:9" ht="126" x14ac:dyDescent="0.65">
      <c r="A226" s="12"/>
      <c r="B226" s="18"/>
      <c r="C226" s="23" t="s">
        <v>475</v>
      </c>
      <c r="D226" s="52" t="s">
        <v>78</v>
      </c>
      <c r="E226" s="20" t="s">
        <v>30</v>
      </c>
      <c r="F226" s="22" t="s">
        <v>31</v>
      </c>
      <c r="G226" s="12" t="s">
        <v>205</v>
      </c>
      <c r="H226" s="12" t="s">
        <v>206</v>
      </c>
      <c r="I226" s="12" t="s">
        <v>207</v>
      </c>
    </row>
    <row r="227" spans="1:9" ht="273" x14ac:dyDescent="0.65">
      <c r="A227" s="12"/>
      <c r="B227" s="18"/>
      <c r="C227" s="23" t="s">
        <v>476</v>
      </c>
      <c r="D227" s="52" t="s">
        <v>78</v>
      </c>
      <c r="E227" s="20" t="s">
        <v>16</v>
      </c>
      <c r="F227" s="22" t="s">
        <v>17</v>
      </c>
      <c r="G227" s="12" t="s">
        <v>201</v>
      </c>
      <c r="H227" s="12" t="s">
        <v>202</v>
      </c>
      <c r="I227" s="12" t="s">
        <v>204</v>
      </c>
    </row>
    <row r="228" spans="1:9" x14ac:dyDescent="0.65">
      <c r="A228" s="2"/>
      <c r="B228" s="2" t="s">
        <v>215</v>
      </c>
      <c r="C228" s="2"/>
      <c r="D228" s="2"/>
      <c r="E228" s="33"/>
      <c r="F228" s="39"/>
      <c r="G228" s="39"/>
      <c r="H228" s="39"/>
      <c r="I228" s="39"/>
    </row>
    <row r="229" spans="1:9" ht="84" x14ac:dyDescent="0.65">
      <c r="A229" s="12" t="s">
        <v>216</v>
      </c>
      <c r="B229" s="51" t="s">
        <v>477</v>
      </c>
      <c r="C229" s="26"/>
      <c r="D229" s="15"/>
      <c r="E229" s="15"/>
      <c r="F229" s="46"/>
      <c r="G229" s="34"/>
      <c r="H229" s="34"/>
      <c r="I229" s="35"/>
    </row>
    <row r="230" spans="1:9" ht="147" x14ac:dyDescent="0.65">
      <c r="A230" s="12"/>
      <c r="B230" s="18"/>
      <c r="C230" s="23" t="s">
        <v>478</v>
      </c>
      <c r="D230" s="52" t="s">
        <v>78</v>
      </c>
      <c r="E230" s="20" t="s">
        <v>52</v>
      </c>
      <c r="F230" s="22" t="s">
        <v>53</v>
      </c>
      <c r="G230" s="12" t="s">
        <v>157</v>
      </c>
      <c r="H230" s="12" t="s">
        <v>158</v>
      </c>
      <c r="I230" s="12" t="s">
        <v>159</v>
      </c>
    </row>
    <row r="231" spans="1:9" ht="147" x14ac:dyDescent="0.65">
      <c r="A231" s="12"/>
      <c r="B231" s="18"/>
      <c r="C231" s="23" t="s">
        <v>479</v>
      </c>
      <c r="D231" s="52" t="s">
        <v>78</v>
      </c>
      <c r="E231" s="20" t="s">
        <v>52</v>
      </c>
      <c r="F231" s="22" t="s">
        <v>53</v>
      </c>
      <c r="G231" s="12" t="s">
        <v>157</v>
      </c>
      <c r="H231" s="12" t="s">
        <v>158</v>
      </c>
      <c r="I231" s="12" t="s">
        <v>159</v>
      </c>
    </row>
    <row r="232" spans="1:9" ht="168" x14ac:dyDescent="0.65">
      <c r="A232" s="12"/>
      <c r="B232" s="18"/>
      <c r="C232" s="23" t="s">
        <v>480</v>
      </c>
      <c r="D232" s="52" t="s">
        <v>78</v>
      </c>
      <c r="E232" s="21" t="s">
        <v>217</v>
      </c>
      <c r="F232" s="22" t="s">
        <v>218</v>
      </c>
      <c r="G232" s="12" t="s">
        <v>157</v>
      </c>
      <c r="H232" s="12" t="s">
        <v>158</v>
      </c>
      <c r="I232" s="12" t="s">
        <v>159</v>
      </c>
    </row>
    <row r="233" spans="1:9" ht="147" x14ac:dyDescent="0.65">
      <c r="A233" s="12"/>
      <c r="B233" s="18"/>
      <c r="C233" s="23" t="s">
        <v>481</v>
      </c>
      <c r="D233" s="52" t="s">
        <v>78</v>
      </c>
      <c r="E233" s="20" t="s">
        <v>52</v>
      </c>
      <c r="F233" s="22" t="s">
        <v>53</v>
      </c>
      <c r="G233" s="12" t="s">
        <v>157</v>
      </c>
      <c r="H233" s="12" t="s">
        <v>158</v>
      </c>
      <c r="I233" s="12" t="s">
        <v>159</v>
      </c>
    </row>
    <row r="234" spans="1:9" ht="147" x14ac:dyDescent="0.65">
      <c r="A234" s="12"/>
      <c r="B234" s="18"/>
      <c r="C234" s="23" t="s">
        <v>482</v>
      </c>
      <c r="D234" s="52" t="s">
        <v>78</v>
      </c>
      <c r="E234" s="20" t="s">
        <v>52</v>
      </c>
      <c r="F234" s="22" t="s">
        <v>53</v>
      </c>
      <c r="G234" s="12" t="s">
        <v>157</v>
      </c>
      <c r="H234" s="12" t="s">
        <v>158</v>
      </c>
      <c r="I234" s="12" t="s">
        <v>159</v>
      </c>
    </row>
    <row r="235" spans="1:9" ht="147" x14ac:dyDescent="0.65">
      <c r="A235" s="12"/>
      <c r="B235" s="18"/>
      <c r="C235" s="23" t="s">
        <v>483</v>
      </c>
      <c r="D235" s="52" t="s">
        <v>78</v>
      </c>
      <c r="E235" s="20" t="s">
        <v>50</v>
      </c>
      <c r="F235" s="22" t="s">
        <v>51</v>
      </c>
      <c r="G235" s="12" t="s">
        <v>157</v>
      </c>
      <c r="H235" s="12" t="s">
        <v>158</v>
      </c>
      <c r="I235" s="12" t="s">
        <v>159</v>
      </c>
    </row>
    <row r="236" spans="1:9" ht="147" x14ac:dyDescent="0.65">
      <c r="A236" s="12"/>
      <c r="B236" s="18"/>
      <c r="C236" s="23" t="s">
        <v>484</v>
      </c>
      <c r="D236" s="52" t="s">
        <v>78</v>
      </c>
      <c r="E236" s="20" t="s">
        <v>52</v>
      </c>
      <c r="F236" s="22" t="s">
        <v>53</v>
      </c>
      <c r="G236" s="12" t="s">
        <v>157</v>
      </c>
      <c r="H236" s="12" t="s">
        <v>158</v>
      </c>
      <c r="I236" s="12" t="s">
        <v>159</v>
      </c>
    </row>
    <row r="237" spans="1:9" ht="147" x14ac:dyDescent="0.65">
      <c r="A237" s="12"/>
      <c r="B237" s="18"/>
      <c r="C237" s="23" t="s">
        <v>485</v>
      </c>
      <c r="D237" s="52" t="s">
        <v>78</v>
      </c>
      <c r="E237" s="20" t="s">
        <v>52</v>
      </c>
      <c r="F237" s="22" t="s">
        <v>53</v>
      </c>
      <c r="G237" s="12" t="s">
        <v>157</v>
      </c>
      <c r="H237" s="12" t="s">
        <v>158</v>
      </c>
      <c r="I237" s="12" t="s">
        <v>159</v>
      </c>
    </row>
    <row r="238" spans="1:9" ht="147" x14ac:dyDescent="0.65">
      <c r="A238" s="12"/>
      <c r="B238" s="18"/>
      <c r="C238" s="23" t="s">
        <v>486</v>
      </c>
      <c r="D238" s="52" t="s">
        <v>78</v>
      </c>
      <c r="E238" s="20" t="s">
        <v>52</v>
      </c>
      <c r="F238" s="22" t="s">
        <v>53</v>
      </c>
      <c r="G238" s="12" t="s">
        <v>157</v>
      </c>
      <c r="H238" s="12" t="s">
        <v>158</v>
      </c>
      <c r="I238" s="12" t="s">
        <v>159</v>
      </c>
    </row>
    <row r="239" spans="1:9" ht="147" x14ac:dyDescent="0.65">
      <c r="A239" s="12"/>
      <c r="B239" s="18"/>
      <c r="C239" s="23" t="s">
        <v>487</v>
      </c>
      <c r="D239" s="52" t="s">
        <v>78</v>
      </c>
      <c r="E239" s="20" t="s">
        <v>52</v>
      </c>
      <c r="F239" s="22" t="s">
        <v>53</v>
      </c>
      <c r="G239" s="12" t="s">
        <v>157</v>
      </c>
      <c r="H239" s="12" t="s">
        <v>158</v>
      </c>
      <c r="I239" s="12" t="s">
        <v>159</v>
      </c>
    </row>
    <row r="240" spans="1:9" ht="147" x14ac:dyDescent="0.65">
      <c r="A240" s="12"/>
      <c r="B240" s="18"/>
      <c r="C240" s="23" t="s">
        <v>488</v>
      </c>
      <c r="D240" s="52" t="s">
        <v>78</v>
      </c>
      <c r="E240" s="20" t="s">
        <v>52</v>
      </c>
      <c r="F240" s="22" t="s">
        <v>53</v>
      </c>
      <c r="G240" s="12" t="s">
        <v>157</v>
      </c>
      <c r="H240" s="12" t="s">
        <v>158</v>
      </c>
      <c r="I240" s="12" t="s">
        <v>159</v>
      </c>
    </row>
    <row r="241" spans="1:9" ht="147" x14ac:dyDescent="0.65">
      <c r="A241" s="12"/>
      <c r="B241" s="18"/>
      <c r="C241" s="23" t="s">
        <v>489</v>
      </c>
      <c r="D241" s="52" t="s">
        <v>78</v>
      </c>
      <c r="E241" s="20" t="s">
        <v>50</v>
      </c>
      <c r="F241" s="22" t="s">
        <v>51</v>
      </c>
      <c r="G241" s="12" t="s">
        <v>157</v>
      </c>
      <c r="H241" s="12" t="s">
        <v>158</v>
      </c>
      <c r="I241" s="12" t="s">
        <v>159</v>
      </c>
    </row>
    <row r="242" spans="1:9" ht="147" x14ac:dyDescent="0.65">
      <c r="A242" s="12"/>
      <c r="B242" s="18"/>
      <c r="C242" s="55" t="s">
        <v>490</v>
      </c>
      <c r="D242" s="52" t="s">
        <v>78</v>
      </c>
      <c r="E242" s="20" t="s">
        <v>52</v>
      </c>
      <c r="F242" s="22" t="s">
        <v>53</v>
      </c>
      <c r="G242" s="12" t="s">
        <v>157</v>
      </c>
      <c r="H242" s="12" t="s">
        <v>158</v>
      </c>
      <c r="I242" s="12" t="s">
        <v>159</v>
      </c>
    </row>
    <row r="243" spans="1:9" ht="409.5" x14ac:dyDescent="0.65">
      <c r="A243" s="12"/>
      <c r="B243" s="18"/>
      <c r="C243" s="23" t="s">
        <v>491</v>
      </c>
      <c r="D243" s="52" t="s">
        <v>78</v>
      </c>
      <c r="E243" s="20" t="s">
        <v>58</v>
      </c>
      <c r="F243" s="22" t="s">
        <v>59</v>
      </c>
      <c r="G243" s="12" t="s">
        <v>210</v>
      </c>
      <c r="H243" s="12" t="s">
        <v>211</v>
      </c>
      <c r="I243" s="12" t="s">
        <v>212</v>
      </c>
    </row>
    <row r="244" spans="1:9" ht="409.5" x14ac:dyDescent="0.65">
      <c r="A244" s="12"/>
      <c r="B244" s="18"/>
      <c r="C244" s="23" t="s">
        <v>492</v>
      </c>
      <c r="D244" s="52" t="s">
        <v>78</v>
      </c>
      <c r="E244" s="20" t="s">
        <v>58</v>
      </c>
      <c r="F244" s="22" t="s">
        <v>59</v>
      </c>
      <c r="G244" s="12" t="s">
        <v>210</v>
      </c>
      <c r="H244" s="12" t="s">
        <v>211</v>
      </c>
      <c r="I244" s="12" t="s">
        <v>212</v>
      </c>
    </row>
    <row r="245" spans="1:9" x14ac:dyDescent="0.65">
      <c r="A245" s="2"/>
      <c r="B245" s="2" t="s">
        <v>219</v>
      </c>
      <c r="C245" s="2"/>
      <c r="D245" s="2"/>
      <c r="E245" s="33"/>
      <c r="F245" s="39"/>
      <c r="G245" s="39"/>
      <c r="H245" s="39"/>
      <c r="I245" s="39"/>
    </row>
    <row r="246" spans="1:9" ht="42" x14ac:dyDescent="0.65">
      <c r="A246" s="12" t="s">
        <v>220</v>
      </c>
      <c r="B246" s="51" t="s">
        <v>221</v>
      </c>
      <c r="C246" s="56"/>
      <c r="D246" s="57"/>
      <c r="E246" s="57"/>
      <c r="F246" s="46"/>
      <c r="G246" s="34"/>
      <c r="H246" s="34"/>
      <c r="I246" s="35"/>
    </row>
    <row r="247" spans="1:9" ht="409.5" x14ac:dyDescent="0.65">
      <c r="A247" s="12"/>
      <c r="B247" s="18"/>
      <c r="C247" s="28" t="s">
        <v>493</v>
      </c>
      <c r="D247" s="20" t="s">
        <v>78</v>
      </c>
      <c r="E247" s="20" t="s">
        <v>20</v>
      </c>
      <c r="F247" s="36" t="s">
        <v>21</v>
      </c>
      <c r="G247" s="22" t="s">
        <v>82</v>
      </c>
      <c r="H247" s="22" t="s">
        <v>83</v>
      </c>
      <c r="I247" s="22" t="s">
        <v>84</v>
      </c>
    </row>
    <row r="248" spans="1:9" ht="409.5" x14ac:dyDescent="0.65">
      <c r="A248" s="12"/>
      <c r="B248" s="18"/>
      <c r="C248" s="23" t="s">
        <v>494</v>
      </c>
      <c r="D248" s="20" t="s">
        <v>78</v>
      </c>
      <c r="E248" s="20" t="s">
        <v>20</v>
      </c>
      <c r="F248" s="36" t="s">
        <v>21</v>
      </c>
      <c r="G248" s="22" t="s">
        <v>82</v>
      </c>
      <c r="H248" s="22" t="s">
        <v>83</v>
      </c>
      <c r="I248" s="22" t="s">
        <v>84</v>
      </c>
    </row>
    <row r="249" spans="1:9" ht="42" x14ac:dyDescent="0.65">
      <c r="A249" s="12" t="s">
        <v>222</v>
      </c>
      <c r="B249" s="51" t="s">
        <v>223</v>
      </c>
      <c r="C249" s="26"/>
      <c r="D249" s="15"/>
      <c r="E249" s="15"/>
      <c r="F249" s="17"/>
      <c r="G249" s="34"/>
      <c r="H249" s="34"/>
      <c r="I249" s="35"/>
    </row>
    <row r="250" spans="1:9" ht="231" x14ac:dyDescent="0.65">
      <c r="A250" s="12"/>
      <c r="B250" s="18"/>
      <c r="C250" s="23" t="s">
        <v>495</v>
      </c>
      <c r="D250" s="20" t="s">
        <v>78</v>
      </c>
      <c r="E250" s="20" t="s">
        <v>38</v>
      </c>
      <c r="F250" s="22" t="s">
        <v>39</v>
      </c>
      <c r="G250" s="22" t="s">
        <v>85</v>
      </c>
      <c r="H250" s="22" t="s">
        <v>86</v>
      </c>
      <c r="I250" s="22" t="s">
        <v>87</v>
      </c>
    </row>
    <row r="251" spans="1:9" ht="231" x14ac:dyDescent="0.65">
      <c r="A251" s="12"/>
      <c r="B251" s="18"/>
      <c r="C251" s="23" t="s">
        <v>496</v>
      </c>
      <c r="D251" s="20" t="s">
        <v>78</v>
      </c>
      <c r="E251" s="20" t="s">
        <v>38</v>
      </c>
      <c r="F251" s="22" t="s">
        <v>39</v>
      </c>
      <c r="G251" s="22" t="s">
        <v>85</v>
      </c>
      <c r="H251" s="22" t="s">
        <v>86</v>
      </c>
      <c r="I251" s="22" t="s">
        <v>87</v>
      </c>
    </row>
    <row r="252" spans="1:9" ht="231" x14ac:dyDescent="0.65">
      <c r="A252" s="12"/>
      <c r="B252" s="18"/>
      <c r="C252" s="23" t="s">
        <v>497</v>
      </c>
      <c r="D252" s="20" t="s">
        <v>78</v>
      </c>
      <c r="E252" s="20" t="s">
        <v>38</v>
      </c>
      <c r="F252" s="22" t="s">
        <v>39</v>
      </c>
      <c r="G252" s="22" t="s">
        <v>85</v>
      </c>
      <c r="H252" s="22" t="s">
        <v>86</v>
      </c>
      <c r="I252" s="22" t="s">
        <v>87</v>
      </c>
    </row>
    <row r="253" spans="1:9" ht="231" x14ac:dyDescent="0.65">
      <c r="A253" s="12"/>
      <c r="B253" s="18"/>
      <c r="C253" s="23" t="s">
        <v>498</v>
      </c>
      <c r="D253" s="20" t="s">
        <v>78</v>
      </c>
      <c r="E253" s="20" t="s">
        <v>38</v>
      </c>
      <c r="F253" s="22" t="s">
        <v>39</v>
      </c>
      <c r="G253" s="22" t="s">
        <v>85</v>
      </c>
      <c r="H253" s="22" t="s">
        <v>86</v>
      </c>
      <c r="I253" s="22" t="s">
        <v>87</v>
      </c>
    </row>
    <row r="254" spans="1:9" ht="231" x14ac:dyDescent="0.65">
      <c r="A254" s="12"/>
      <c r="B254" s="18"/>
      <c r="C254" s="23" t="s">
        <v>499</v>
      </c>
      <c r="D254" s="20" t="s">
        <v>78</v>
      </c>
      <c r="E254" s="20" t="s">
        <v>38</v>
      </c>
      <c r="F254" s="22" t="s">
        <v>39</v>
      </c>
      <c r="G254" s="22" t="s">
        <v>85</v>
      </c>
      <c r="H254" s="22" t="s">
        <v>86</v>
      </c>
      <c r="I254" s="22" t="s">
        <v>87</v>
      </c>
    </row>
    <row r="255" spans="1:9" ht="231" x14ac:dyDescent="0.65">
      <c r="A255" s="12"/>
      <c r="B255" s="18"/>
      <c r="C255" s="23" t="s">
        <v>500</v>
      </c>
      <c r="D255" s="20" t="s">
        <v>78</v>
      </c>
      <c r="E255" s="20" t="s">
        <v>38</v>
      </c>
      <c r="F255" s="22" t="s">
        <v>39</v>
      </c>
      <c r="G255" s="22" t="s">
        <v>85</v>
      </c>
      <c r="H255" s="22" t="s">
        <v>86</v>
      </c>
      <c r="I255" s="22" t="s">
        <v>87</v>
      </c>
    </row>
    <row r="256" spans="1:9" ht="231" x14ac:dyDescent="0.65">
      <c r="A256" s="12"/>
      <c r="B256" s="18"/>
      <c r="C256" s="23" t="s">
        <v>501</v>
      </c>
      <c r="D256" s="20" t="s">
        <v>78</v>
      </c>
      <c r="E256" s="20" t="s">
        <v>38</v>
      </c>
      <c r="F256" s="22" t="s">
        <v>39</v>
      </c>
      <c r="G256" s="22" t="s">
        <v>85</v>
      </c>
      <c r="H256" s="22" t="s">
        <v>86</v>
      </c>
      <c r="I256" s="22" t="s">
        <v>87</v>
      </c>
    </row>
    <row r="257" spans="1:9" ht="231" x14ac:dyDescent="0.65">
      <c r="A257" s="12"/>
      <c r="B257" s="18"/>
      <c r="C257" s="23" t="s">
        <v>502</v>
      </c>
      <c r="D257" s="20" t="s">
        <v>78</v>
      </c>
      <c r="E257" s="20" t="s">
        <v>38</v>
      </c>
      <c r="F257" s="22" t="s">
        <v>39</v>
      </c>
      <c r="G257" s="22" t="s">
        <v>85</v>
      </c>
      <c r="H257" s="22" t="s">
        <v>86</v>
      </c>
      <c r="I257" s="22" t="s">
        <v>87</v>
      </c>
    </row>
    <row r="258" spans="1:9" ht="231" x14ac:dyDescent="0.65">
      <c r="A258" s="12"/>
      <c r="B258" s="18"/>
      <c r="C258" s="28" t="s">
        <v>503</v>
      </c>
      <c r="D258" s="20" t="s">
        <v>78</v>
      </c>
      <c r="E258" s="20" t="s">
        <v>38</v>
      </c>
      <c r="F258" s="22" t="s">
        <v>39</v>
      </c>
      <c r="G258" s="22" t="s">
        <v>85</v>
      </c>
      <c r="H258" s="22" t="s">
        <v>86</v>
      </c>
      <c r="I258" s="22" t="s">
        <v>87</v>
      </c>
    </row>
    <row r="259" spans="1:9" ht="231" x14ac:dyDescent="0.65">
      <c r="A259" s="12"/>
      <c r="B259" s="18"/>
      <c r="C259" s="28" t="s">
        <v>504</v>
      </c>
      <c r="D259" s="20" t="s">
        <v>78</v>
      </c>
      <c r="E259" s="20" t="s">
        <v>38</v>
      </c>
      <c r="F259" s="22" t="s">
        <v>39</v>
      </c>
      <c r="G259" s="22" t="s">
        <v>85</v>
      </c>
      <c r="H259" s="22" t="s">
        <v>86</v>
      </c>
      <c r="I259" s="22" t="s">
        <v>87</v>
      </c>
    </row>
    <row r="260" spans="1:9" ht="231" x14ac:dyDescent="0.65">
      <c r="A260" s="12"/>
      <c r="B260" s="18"/>
      <c r="C260" s="28" t="s">
        <v>505</v>
      </c>
      <c r="D260" s="20" t="s">
        <v>78</v>
      </c>
      <c r="E260" s="20" t="s">
        <v>38</v>
      </c>
      <c r="F260" s="22" t="s">
        <v>39</v>
      </c>
      <c r="G260" s="22" t="s">
        <v>85</v>
      </c>
      <c r="H260" s="22" t="s">
        <v>86</v>
      </c>
      <c r="I260" s="22" t="s">
        <v>87</v>
      </c>
    </row>
    <row r="261" spans="1:9" ht="231" x14ac:dyDescent="0.65">
      <c r="A261" s="12"/>
      <c r="B261" s="18"/>
      <c r="C261" s="28" t="s">
        <v>506</v>
      </c>
      <c r="D261" s="20" t="s">
        <v>78</v>
      </c>
      <c r="E261" s="20" t="s">
        <v>38</v>
      </c>
      <c r="F261" s="22" t="s">
        <v>39</v>
      </c>
      <c r="G261" s="22" t="s">
        <v>85</v>
      </c>
      <c r="H261" s="22" t="s">
        <v>86</v>
      </c>
      <c r="I261" s="22" t="s">
        <v>87</v>
      </c>
    </row>
    <row r="262" spans="1:9" x14ac:dyDescent="0.65">
      <c r="A262" s="2"/>
      <c r="B262" s="2" t="s">
        <v>224</v>
      </c>
      <c r="C262" s="2"/>
      <c r="D262" s="2"/>
      <c r="E262" s="33"/>
      <c r="F262" s="39"/>
      <c r="G262" s="39"/>
      <c r="H262" s="39"/>
      <c r="I262" s="39"/>
    </row>
    <row r="263" spans="1:9" ht="84" x14ac:dyDescent="0.65">
      <c r="A263" s="12" t="s">
        <v>225</v>
      </c>
      <c r="B263" s="51" t="s">
        <v>226</v>
      </c>
      <c r="C263" s="26"/>
      <c r="D263" s="15"/>
      <c r="E263" s="15"/>
      <c r="F263" s="46"/>
      <c r="G263" s="34"/>
      <c r="H263" s="34"/>
      <c r="I263" s="35"/>
    </row>
    <row r="264" spans="1:9" ht="409.5" x14ac:dyDescent="0.65">
      <c r="A264" s="12"/>
      <c r="B264" s="18"/>
      <c r="C264" s="23" t="s">
        <v>507</v>
      </c>
      <c r="D264" s="20" t="s">
        <v>78</v>
      </c>
      <c r="E264" s="20" t="s">
        <v>58</v>
      </c>
      <c r="F264" s="22" t="s">
        <v>59</v>
      </c>
      <c r="G264" s="12" t="s">
        <v>210</v>
      </c>
      <c r="H264" s="12" t="s">
        <v>211</v>
      </c>
      <c r="I264" s="12" t="s">
        <v>212</v>
      </c>
    </row>
    <row r="265" spans="1:9" ht="409.5" x14ac:dyDescent="0.65">
      <c r="A265" s="12"/>
      <c r="B265" s="18"/>
      <c r="C265" s="23" t="s">
        <v>508</v>
      </c>
      <c r="D265" s="20" t="s">
        <v>78</v>
      </c>
      <c r="E265" s="20" t="s">
        <v>58</v>
      </c>
      <c r="F265" s="22" t="s">
        <v>59</v>
      </c>
      <c r="G265" s="12" t="s">
        <v>210</v>
      </c>
      <c r="H265" s="12" t="s">
        <v>211</v>
      </c>
      <c r="I265" s="12" t="s">
        <v>212</v>
      </c>
    </row>
    <row r="266" spans="1:9" ht="409.5" x14ac:dyDescent="0.65">
      <c r="A266" s="12"/>
      <c r="B266" s="18"/>
      <c r="C266" s="23" t="s">
        <v>509</v>
      </c>
      <c r="D266" s="20" t="s">
        <v>78</v>
      </c>
      <c r="E266" s="20" t="s">
        <v>58</v>
      </c>
      <c r="F266" s="22" t="s">
        <v>59</v>
      </c>
      <c r="G266" s="12" t="s">
        <v>210</v>
      </c>
      <c r="H266" s="12" t="s">
        <v>211</v>
      </c>
      <c r="I266" s="12" t="s">
        <v>212</v>
      </c>
    </row>
    <row r="267" spans="1:9" ht="84" x14ac:dyDescent="0.65">
      <c r="A267" s="12" t="s">
        <v>227</v>
      </c>
      <c r="B267" s="51" t="s">
        <v>228</v>
      </c>
      <c r="C267" s="26"/>
      <c r="D267" s="15"/>
      <c r="E267" s="15"/>
      <c r="F267" s="46"/>
      <c r="G267" s="34"/>
      <c r="H267" s="34"/>
      <c r="I267" s="35"/>
    </row>
    <row r="268" spans="1:9" ht="409.5" x14ac:dyDescent="0.65">
      <c r="A268" s="12"/>
      <c r="B268" s="18"/>
      <c r="C268" s="23" t="s">
        <v>510</v>
      </c>
      <c r="D268" s="20" t="s">
        <v>78</v>
      </c>
      <c r="E268" s="20" t="s">
        <v>56</v>
      </c>
      <c r="F268" s="22" t="s">
        <v>57</v>
      </c>
      <c r="G268" s="12" t="s">
        <v>210</v>
      </c>
      <c r="H268" s="12" t="s">
        <v>211</v>
      </c>
      <c r="I268" s="12" t="s">
        <v>212</v>
      </c>
    </row>
    <row r="269" spans="1:9" ht="409.5" x14ac:dyDescent="0.65">
      <c r="A269" s="12"/>
      <c r="B269" s="18"/>
      <c r="C269" s="23" t="s">
        <v>511</v>
      </c>
      <c r="D269" s="20" t="s">
        <v>78</v>
      </c>
      <c r="E269" s="20" t="s">
        <v>56</v>
      </c>
      <c r="F269" s="22" t="s">
        <v>57</v>
      </c>
      <c r="G269" s="12" t="s">
        <v>210</v>
      </c>
      <c r="H269" s="12" t="s">
        <v>211</v>
      </c>
      <c r="I269" s="12" t="s">
        <v>212</v>
      </c>
    </row>
    <row r="270" spans="1:9" ht="409.5" x14ac:dyDescent="0.65">
      <c r="A270" s="12"/>
      <c r="B270" s="18"/>
      <c r="C270" s="23" t="s">
        <v>512</v>
      </c>
      <c r="D270" s="20" t="s">
        <v>78</v>
      </c>
      <c r="E270" s="20" t="s">
        <v>58</v>
      </c>
      <c r="F270" s="22" t="s">
        <v>59</v>
      </c>
      <c r="G270" s="12" t="s">
        <v>210</v>
      </c>
      <c r="H270" s="12" t="s">
        <v>211</v>
      </c>
      <c r="I270" s="12" t="s">
        <v>212</v>
      </c>
    </row>
    <row r="271" spans="1:9" ht="409.5" x14ac:dyDescent="0.65">
      <c r="A271" s="12"/>
      <c r="B271" s="18"/>
      <c r="C271" s="23" t="s">
        <v>513</v>
      </c>
      <c r="D271" s="20" t="s">
        <v>78</v>
      </c>
      <c r="E271" s="20" t="s">
        <v>58</v>
      </c>
      <c r="F271" s="22" t="s">
        <v>59</v>
      </c>
      <c r="G271" s="12" t="s">
        <v>210</v>
      </c>
      <c r="H271" s="12" t="s">
        <v>211</v>
      </c>
      <c r="I271" s="12" t="s">
        <v>212</v>
      </c>
    </row>
    <row r="272" spans="1:9" ht="409.5" x14ac:dyDescent="0.65">
      <c r="A272" s="12"/>
      <c r="B272" s="18"/>
      <c r="C272" s="23" t="s">
        <v>514</v>
      </c>
      <c r="D272" s="20" t="s">
        <v>78</v>
      </c>
      <c r="E272" s="20" t="s">
        <v>58</v>
      </c>
      <c r="F272" s="22" t="s">
        <v>59</v>
      </c>
      <c r="G272" s="12" t="s">
        <v>210</v>
      </c>
      <c r="H272" s="12" t="s">
        <v>211</v>
      </c>
      <c r="I272" s="12" t="s">
        <v>212</v>
      </c>
    </row>
    <row r="273" spans="1:9" ht="409.5" x14ac:dyDescent="0.65">
      <c r="A273" s="12"/>
      <c r="B273" s="18"/>
      <c r="C273" s="23" t="s">
        <v>515</v>
      </c>
      <c r="D273" s="20" t="s">
        <v>78</v>
      </c>
      <c r="E273" s="20" t="s">
        <v>58</v>
      </c>
      <c r="F273" s="22" t="s">
        <v>59</v>
      </c>
      <c r="G273" s="12" t="s">
        <v>210</v>
      </c>
      <c r="H273" s="12" t="s">
        <v>211</v>
      </c>
      <c r="I273" s="12" t="s">
        <v>212</v>
      </c>
    </row>
    <row r="274" spans="1:9" ht="409.5" x14ac:dyDescent="0.65">
      <c r="A274" s="12"/>
      <c r="B274" s="18"/>
      <c r="C274" s="23" t="s">
        <v>516</v>
      </c>
      <c r="D274" s="20" t="s">
        <v>78</v>
      </c>
      <c r="E274" s="20" t="s">
        <v>60</v>
      </c>
      <c r="F274" s="22" t="s">
        <v>61</v>
      </c>
      <c r="G274" s="12" t="s">
        <v>210</v>
      </c>
      <c r="H274" s="12" t="s">
        <v>211</v>
      </c>
      <c r="I274" s="12" t="s">
        <v>212</v>
      </c>
    </row>
    <row r="275" spans="1:9" ht="409.5" x14ac:dyDescent="0.65">
      <c r="A275" s="12"/>
      <c r="B275" s="18"/>
      <c r="C275" s="23" t="s">
        <v>517</v>
      </c>
      <c r="D275" s="20" t="s">
        <v>78</v>
      </c>
      <c r="E275" s="20" t="s">
        <v>60</v>
      </c>
      <c r="F275" s="22" t="s">
        <v>61</v>
      </c>
      <c r="G275" s="12" t="s">
        <v>210</v>
      </c>
      <c r="H275" s="12" t="s">
        <v>211</v>
      </c>
      <c r="I275" s="12" t="s">
        <v>212</v>
      </c>
    </row>
    <row r="276" spans="1:9" ht="409.5" x14ac:dyDescent="0.65">
      <c r="A276" s="12"/>
      <c r="B276" s="18"/>
      <c r="C276" s="23" t="s">
        <v>518</v>
      </c>
      <c r="D276" s="20" t="s">
        <v>78</v>
      </c>
      <c r="E276" s="20" t="s">
        <v>60</v>
      </c>
      <c r="F276" s="22" t="s">
        <v>61</v>
      </c>
      <c r="G276" s="12" t="s">
        <v>210</v>
      </c>
      <c r="H276" s="12" t="s">
        <v>211</v>
      </c>
      <c r="I276" s="12" t="s">
        <v>212</v>
      </c>
    </row>
    <row r="277" spans="1:9" ht="409.5" x14ac:dyDescent="0.65">
      <c r="A277" s="12"/>
      <c r="B277" s="18"/>
      <c r="C277" s="23" t="s">
        <v>519</v>
      </c>
      <c r="D277" s="20" t="s">
        <v>78</v>
      </c>
      <c r="E277" s="20" t="s">
        <v>56</v>
      </c>
      <c r="F277" s="22" t="s">
        <v>57</v>
      </c>
      <c r="G277" s="12" t="s">
        <v>210</v>
      </c>
      <c r="H277" s="12" t="s">
        <v>211</v>
      </c>
      <c r="I277" s="12" t="s">
        <v>212</v>
      </c>
    </row>
    <row r="278" spans="1:9" ht="42" x14ac:dyDescent="0.65">
      <c r="A278" s="12" t="s">
        <v>229</v>
      </c>
      <c r="B278" s="51" t="s">
        <v>230</v>
      </c>
      <c r="C278" s="26"/>
      <c r="D278" s="15"/>
      <c r="E278" s="15"/>
      <c r="F278" s="46"/>
      <c r="G278" s="34"/>
      <c r="H278" s="34"/>
      <c r="I278" s="35"/>
    </row>
    <row r="279" spans="1:9" ht="409.5" x14ac:dyDescent="0.65">
      <c r="A279" s="12"/>
      <c r="B279" s="18"/>
      <c r="C279" s="23" t="s">
        <v>520</v>
      </c>
      <c r="D279" s="20" t="s">
        <v>78</v>
      </c>
      <c r="E279" s="20" t="s">
        <v>56</v>
      </c>
      <c r="F279" s="22" t="s">
        <v>57</v>
      </c>
      <c r="G279" s="12" t="s">
        <v>210</v>
      </c>
      <c r="H279" s="12" t="s">
        <v>211</v>
      </c>
      <c r="I279" s="12" t="s">
        <v>212</v>
      </c>
    </row>
    <row r="280" spans="1:9" ht="409.5" x14ac:dyDescent="0.65">
      <c r="A280" s="12"/>
      <c r="B280" s="18"/>
      <c r="C280" s="23" t="s">
        <v>521</v>
      </c>
      <c r="D280" s="20" t="s">
        <v>78</v>
      </c>
      <c r="E280" s="20" t="s">
        <v>60</v>
      </c>
      <c r="F280" s="22" t="s">
        <v>61</v>
      </c>
      <c r="G280" s="12" t="s">
        <v>210</v>
      </c>
      <c r="H280" s="12" t="s">
        <v>211</v>
      </c>
      <c r="I280" s="12" t="s">
        <v>212</v>
      </c>
    </row>
    <row r="281" spans="1:9" x14ac:dyDescent="0.65">
      <c r="A281" s="2"/>
      <c r="B281" s="2" t="s">
        <v>231</v>
      </c>
      <c r="C281" s="32"/>
      <c r="D281" s="32"/>
      <c r="E281" s="33"/>
      <c r="F281" s="39"/>
      <c r="G281" s="39"/>
      <c r="H281" s="39"/>
      <c r="I281" s="39"/>
    </row>
    <row r="282" spans="1:9" ht="42" x14ac:dyDescent="0.65">
      <c r="A282" s="12" t="s">
        <v>232</v>
      </c>
      <c r="B282" s="51" t="s">
        <v>233</v>
      </c>
      <c r="C282" s="26"/>
      <c r="D282" s="15"/>
      <c r="E282" s="15"/>
      <c r="F282" s="46"/>
      <c r="G282" s="46"/>
      <c r="H282" s="46"/>
      <c r="I282" s="46"/>
    </row>
    <row r="283" spans="1:9" ht="126" x14ac:dyDescent="0.65">
      <c r="A283" s="12"/>
      <c r="B283" s="12"/>
      <c r="C283" s="55" t="s">
        <v>522</v>
      </c>
      <c r="D283" s="20" t="s">
        <v>78</v>
      </c>
      <c r="E283" s="20" t="s">
        <v>36</v>
      </c>
      <c r="F283" s="22" t="s">
        <v>37</v>
      </c>
      <c r="G283" s="22" t="s">
        <v>90</v>
      </c>
      <c r="H283" s="22" t="s">
        <v>90</v>
      </c>
      <c r="I283" s="22" t="s">
        <v>90</v>
      </c>
    </row>
    <row r="284" spans="1:9" ht="63" x14ac:dyDescent="0.65">
      <c r="A284" s="12"/>
      <c r="B284" s="12"/>
      <c r="C284" s="55" t="s">
        <v>523</v>
      </c>
      <c r="D284" s="20" t="s">
        <v>78</v>
      </c>
      <c r="E284" s="20" t="s">
        <v>42</v>
      </c>
      <c r="F284" s="22" t="s">
        <v>43</v>
      </c>
      <c r="G284" s="22" t="s">
        <v>90</v>
      </c>
      <c r="H284" s="22" t="s">
        <v>90</v>
      </c>
      <c r="I284" s="22" t="s">
        <v>90</v>
      </c>
    </row>
    <row r="285" spans="1:9" ht="42" x14ac:dyDescent="0.65">
      <c r="A285" s="12" t="s">
        <v>234</v>
      </c>
      <c r="B285" s="51" t="s">
        <v>235</v>
      </c>
      <c r="C285" s="26"/>
      <c r="D285" s="15"/>
      <c r="E285" s="15"/>
      <c r="F285" s="46"/>
      <c r="G285" s="46"/>
      <c r="H285" s="46"/>
      <c r="I285" s="46"/>
    </row>
    <row r="286" spans="1:9" ht="126" x14ac:dyDescent="0.65">
      <c r="A286" s="12"/>
      <c r="B286" s="18"/>
      <c r="C286" s="23" t="s">
        <v>524</v>
      </c>
      <c r="D286" s="20" t="s">
        <v>78</v>
      </c>
      <c r="E286" s="20" t="s">
        <v>36</v>
      </c>
      <c r="F286" s="22" t="s">
        <v>37</v>
      </c>
      <c r="G286" s="22" t="s">
        <v>90</v>
      </c>
      <c r="H286" s="22" t="s">
        <v>90</v>
      </c>
      <c r="I286" s="22" t="s">
        <v>90</v>
      </c>
    </row>
    <row r="287" spans="1:9" ht="63" x14ac:dyDescent="0.65">
      <c r="A287" s="12"/>
      <c r="B287" s="18"/>
      <c r="C287" s="23" t="s">
        <v>525</v>
      </c>
      <c r="D287" s="20" t="s">
        <v>78</v>
      </c>
      <c r="E287" s="20" t="s">
        <v>46</v>
      </c>
      <c r="F287" s="22" t="s">
        <v>47</v>
      </c>
      <c r="G287" s="22" t="s">
        <v>90</v>
      </c>
      <c r="H287" s="22" t="s">
        <v>90</v>
      </c>
      <c r="I287" s="22" t="s">
        <v>90</v>
      </c>
    </row>
    <row r="288" spans="1:9" x14ac:dyDescent="0.65">
      <c r="A288" s="2"/>
      <c r="B288" s="2" t="s">
        <v>236</v>
      </c>
      <c r="C288" s="32"/>
      <c r="D288" s="20"/>
      <c r="E288" s="33"/>
      <c r="F288" s="39"/>
      <c r="G288" s="39"/>
      <c r="H288" s="39"/>
      <c r="I288" s="39"/>
    </row>
    <row r="289" spans="1:9" ht="84" x14ac:dyDescent="0.65">
      <c r="A289" s="12" t="s">
        <v>237</v>
      </c>
      <c r="B289" s="51" t="s">
        <v>238</v>
      </c>
      <c r="C289" s="26"/>
      <c r="D289" s="15"/>
      <c r="E289" s="16"/>
      <c r="F289" s="17"/>
      <c r="G289" s="17"/>
      <c r="H289" s="17"/>
      <c r="I289" s="17"/>
    </row>
    <row r="290" spans="1:9" ht="126" x14ac:dyDescent="0.65">
      <c r="A290" s="12"/>
      <c r="B290" s="18"/>
      <c r="C290" s="23" t="s">
        <v>526</v>
      </c>
      <c r="D290" s="20" t="s">
        <v>78</v>
      </c>
      <c r="E290" s="20" t="s">
        <v>36</v>
      </c>
      <c r="F290" s="22" t="s">
        <v>37</v>
      </c>
      <c r="G290" s="22" t="s">
        <v>90</v>
      </c>
      <c r="H290" s="22" t="s">
        <v>90</v>
      </c>
      <c r="I290" s="22" t="s">
        <v>90</v>
      </c>
    </row>
    <row r="291" spans="1:9" ht="409.5" x14ac:dyDescent="0.65">
      <c r="A291" s="12"/>
      <c r="B291" s="18"/>
      <c r="C291" s="23" t="s">
        <v>527</v>
      </c>
      <c r="D291" s="20" t="s">
        <v>78</v>
      </c>
      <c r="E291" s="20" t="s">
        <v>36</v>
      </c>
      <c r="F291" s="22" t="s">
        <v>37</v>
      </c>
      <c r="G291" s="22" t="s">
        <v>90</v>
      </c>
      <c r="H291" s="22" t="s">
        <v>90</v>
      </c>
      <c r="I291" s="22" t="s">
        <v>90</v>
      </c>
    </row>
    <row r="292" spans="1:9" ht="63" x14ac:dyDescent="0.65">
      <c r="A292" s="12" t="s">
        <v>239</v>
      </c>
      <c r="B292" s="51" t="s">
        <v>240</v>
      </c>
      <c r="C292" s="26"/>
      <c r="D292" s="15"/>
      <c r="E292" s="15"/>
      <c r="F292" s="46"/>
      <c r="G292" s="46"/>
      <c r="H292" s="46"/>
      <c r="I292" s="46"/>
    </row>
    <row r="293" spans="1:9" ht="252" x14ac:dyDescent="0.65">
      <c r="A293" s="12"/>
      <c r="B293" s="18"/>
      <c r="C293" s="23" t="s">
        <v>528</v>
      </c>
      <c r="D293" s="20" t="s">
        <v>241</v>
      </c>
      <c r="E293" s="20" t="s">
        <v>10</v>
      </c>
      <c r="F293" s="22" t="s">
        <v>11</v>
      </c>
      <c r="G293" s="22" t="s">
        <v>98</v>
      </c>
      <c r="H293" s="22" t="s">
        <v>99</v>
      </c>
      <c r="I293" s="22" t="s">
        <v>100</v>
      </c>
    </row>
    <row r="294" spans="1:9" ht="409.5" x14ac:dyDescent="0.65">
      <c r="A294" s="12"/>
      <c r="B294" s="18"/>
      <c r="C294" s="23" t="s">
        <v>529</v>
      </c>
      <c r="D294" s="20" t="s">
        <v>241</v>
      </c>
      <c r="E294" s="20" t="s">
        <v>28</v>
      </c>
      <c r="F294" s="22" t="s">
        <v>29</v>
      </c>
      <c r="G294" s="22" t="s">
        <v>82</v>
      </c>
      <c r="H294" s="22" t="s">
        <v>83</v>
      </c>
      <c r="I294" s="22" t="s">
        <v>84</v>
      </c>
    </row>
    <row r="295" spans="1:9" ht="252" x14ac:dyDescent="0.65">
      <c r="A295" s="12"/>
      <c r="B295" s="18"/>
      <c r="C295" s="23" t="s">
        <v>530</v>
      </c>
      <c r="D295" s="20" t="s">
        <v>241</v>
      </c>
      <c r="E295" s="21" t="s">
        <v>242</v>
      </c>
      <c r="F295" s="22" t="s">
        <v>243</v>
      </c>
      <c r="G295" s="22" t="s">
        <v>98</v>
      </c>
      <c r="H295" s="22" t="s">
        <v>99</v>
      </c>
      <c r="I295" s="22" t="s">
        <v>100</v>
      </c>
    </row>
    <row r="296" spans="1:9" ht="63" x14ac:dyDescent="0.65">
      <c r="A296" s="12" t="s">
        <v>244</v>
      </c>
      <c r="B296" s="51" t="s">
        <v>245</v>
      </c>
      <c r="C296" s="37"/>
      <c r="D296" s="15"/>
      <c r="E296" s="15"/>
      <c r="F296" s="46"/>
      <c r="G296" s="46"/>
      <c r="H296" s="46"/>
      <c r="I296" s="46"/>
    </row>
    <row r="297" spans="1:9" ht="147" x14ac:dyDescent="0.65">
      <c r="A297" s="12"/>
      <c r="B297" s="18"/>
      <c r="C297" s="23" t="s">
        <v>531</v>
      </c>
      <c r="D297" s="20" t="s">
        <v>241</v>
      </c>
      <c r="E297" s="20" t="s">
        <v>48</v>
      </c>
      <c r="F297" s="22" t="s">
        <v>49</v>
      </c>
      <c r="G297" s="12" t="s">
        <v>157</v>
      </c>
      <c r="H297" s="12" t="s">
        <v>158</v>
      </c>
      <c r="I297" s="12" t="s">
        <v>159</v>
      </c>
    </row>
    <row r="298" spans="1:9" ht="147" x14ac:dyDescent="0.65">
      <c r="A298" s="12"/>
      <c r="B298" s="18"/>
      <c r="C298" s="23" t="s">
        <v>532</v>
      </c>
      <c r="D298" s="20" t="s">
        <v>241</v>
      </c>
      <c r="E298" s="20" t="s">
        <v>48</v>
      </c>
      <c r="F298" s="22" t="s">
        <v>49</v>
      </c>
      <c r="G298" s="12" t="s">
        <v>157</v>
      </c>
      <c r="H298" s="12" t="s">
        <v>158</v>
      </c>
      <c r="I298" s="12" t="s">
        <v>159</v>
      </c>
    </row>
    <row r="299" spans="1:9" ht="147" x14ac:dyDescent="0.65">
      <c r="A299" s="12"/>
      <c r="B299" s="18"/>
      <c r="C299" s="23" t="s">
        <v>533</v>
      </c>
      <c r="D299" s="20" t="s">
        <v>241</v>
      </c>
      <c r="E299" s="20" t="s">
        <v>52</v>
      </c>
      <c r="F299" s="22" t="s">
        <v>53</v>
      </c>
      <c r="G299" s="12" t="s">
        <v>157</v>
      </c>
      <c r="H299" s="12" t="s">
        <v>158</v>
      </c>
      <c r="I299" s="12" t="s">
        <v>159</v>
      </c>
    </row>
    <row r="300" spans="1:9" ht="147" x14ac:dyDescent="0.65">
      <c r="A300" s="12"/>
      <c r="B300" s="18"/>
      <c r="C300" s="23" t="s">
        <v>534</v>
      </c>
      <c r="D300" s="20" t="s">
        <v>241</v>
      </c>
      <c r="E300" s="21" t="s">
        <v>246</v>
      </c>
      <c r="F300" s="22" t="s">
        <v>247</v>
      </c>
      <c r="G300" s="12" t="s">
        <v>157</v>
      </c>
      <c r="H300" s="12" t="s">
        <v>158</v>
      </c>
      <c r="I300" s="12" t="s">
        <v>159</v>
      </c>
    </row>
    <row r="301" spans="1:9" ht="147" x14ac:dyDescent="0.65">
      <c r="A301" s="12"/>
      <c r="B301" s="18"/>
      <c r="C301" s="23" t="s">
        <v>535</v>
      </c>
      <c r="D301" s="20" t="s">
        <v>241</v>
      </c>
      <c r="E301" s="20" t="s">
        <v>52</v>
      </c>
      <c r="F301" s="22" t="s">
        <v>53</v>
      </c>
      <c r="G301" s="12" t="s">
        <v>157</v>
      </c>
      <c r="H301" s="12" t="s">
        <v>158</v>
      </c>
      <c r="I301" s="12" t="s">
        <v>159</v>
      </c>
    </row>
    <row r="302" spans="1:9" ht="63" x14ac:dyDescent="0.65">
      <c r="A302" s="12" t="s">
        <v>248</v>
      </c>
      <c r="B302" s="51" t="s">
        <v>249</v>
      </c>
      <c r="C302" s="26"/>
      <c r="D302" s="15"/>
      <c r="E302" s="15"/>
      <c r="F302" s="46"/>
      <c r="G302" s="46"/>
      <c r="H302" s="46"/>
      <c r="I302" s="46"/>
    </row>
    <row r="303" spans="1:9" ht="126" x14ac:dyDescent="0.65">
      <c r="A303" s="12"/>
      <c r="B303" s="18"/>
      <c r="C303" s="23" t="s">
        <v>536</v>
      </c>
      <c r="D303" s="20" t="s">
        <v>241</v>
      </c>
      <c r="E303" s="20" t="s">
        <v>36</v>
      </c>
      <c r="F303" s="22" t="s">
        <v>37</v>
      </c>
      <c r="G303" s="22" t="s">
        <v>90</v>
      </c>
      <c r="H303" s="22" t="s">
        <v>90</v>
      </c>
      <c r="I303" s="22" t="s">
        <v>90</v>
      </c>
    </row>
    <row r="304" spans="1:9" ht="63" x14ac:dyDescent="0.65">
      <c r="A304" s="12"/>
      <c r="B304" s="18"/>
      <c r="C304" s="23" t="s">
        <v>537</v>
      </c>
      <c r="D304" s="20" t="s">
        <v>241</v>
      </c>
      <c r="E304" s="20" t="s">
        <v>18</v>
      </c>
      <c r="F304" s="22" t="s">
        <v>19</v>
      </c>
      <c r="G304" s="22" t="s">
        <v>90</v>
      </c>
      <c r="H304" s="22" t="s">
        <v>90</v>
      </c>
      <c r="I304" s="22" t="s">
        <v>90</v>
      </c>
    </row>
    <row r="305" spans="1:9" ht="63" x14ac:dyDescent="0.65">
      <c r="A305" s="12"/>
      <c r="B305" s="18"/>
      <c r="C305" s="23" t="s">
        <v>538</v>
      </c>
      <c r="D305" s="20" t="s">
        <v>241</v>
      </c>
      <c r="E305" s="20" t="s">
        <v>40</v>
      </c>
      <c r="F305" s="22" t="s">
        <v>41</v>
      </c>
      <c r="G305" s="22" t="s">
        <v>90</v>
      </c>
      <c r="H305" s="22" t="s">
        <v>90</v>
      </c>
      <c r="I305" s="22" t="s">
        <v>90</v>
      </c>
    </row>
    <row r="306" spans="1:9" ht="147" x14ac:dyDescent="0.65">
      <c r="A306" s="12"/>
      <c r="B306" s="18"/>
      <c r="C306" s="23" t="s">
        <v>539</v>
      </c>
      <c r="D306" s="20" t="s">
        <v>241</v>
      </c>
      <c r="E306" s="20" t="s">
        <v>52</v>
      </c>
      <c r="F306" s="22" t="s">
        <v>53</v>
      </c>
      <c r="G306" s="12" t="s">
        <v>157</v>
      </c>
      <c r="H306" s="12" t="s">
        <v>158</v>
      </c>
      <c r="I306" s="12" t="s">
        <v>159</v>
      </c>
    </row>
    <row r="307" spans="1:9" ht="84" x14ac:dyDescent="0.65">
      <c r="A307" s="12" t="s">
        <v>250</v>
      </c>
      <c r="B307" s="51" t="s">
        <v>251</v>
      </c>
      <c r="C307" s="26"/>
      <c r="D307" s="15"/>
      <c r="E307" s="15"/>
      <c r="F307" s="46"/>
      <c r="G307" s="46"/>
      <c r="H307" s="46"/>
      <c r="I307" s="46"/>
    </row>
    <row r="308" spans="1:9" ht="63" x14ac:dyDescent="0.65">
      <c r="A308" s="12"/>
      <c r="B308" s="18"/>
      <c r="C308" s="23" t="s">
        <v>540</v>
      </c>
      <c r="D308" s="20" t="s">
        <v>241</v>
      </c>
      <c r="E308" s="20" t="s">
        <v>42</v>
      </c>
      <c r="F308" s="22" t="s">
        <v>43</v>
      </c>
      <c r="G308" s="22" t="s">
        <v>90</v>
      </c>
      <c r="H308" s="22" t="s">
        <v>90</v>
      </c>
      <c r="I308" s="22" t="s">
        <v>90</v>
      </c>
    </row>
    <row r="309" spans="1:9" ht="409.5" x14ac:dyDescent="0.65">
      <c r="A309" s="12"/>
      <c r="B309" s="18"/>
      <c r="C309" s="23" t="s">
        <v>541</v>
      </c>
      <c r="D309" s="20" t="s">
        <v>241</v>
      </c>
      <c r="E309" s="21" t="s">
        <v>252</v>
      </c>
      <c r="F309" s="22" t="s">
        <v>253</v>
      </c>
      <c r="G309" s="12" t="s">
        <v>210</v>
      </c>
      <c r="H309" s="12" t="s">
        <v>211</v>
      </c>
      <c r="I309" s="12" t="s">
        <v>212</v>
      </c>
    </row>
    <row r="310" spans="1:9" ht="42" x14ac:dyDescent="0.65">
      <c r="A310" s="12"/>
      <c r="B310" s="18"/>
      <c r="C310" s="23" t="s">
        <v>542</v>
      </c>
      <c r="D310" s="20" t="s">
        <v>241</v>
      </c>
      <c r="E310" s="20" t="s">
        <v>42</v>
      </c>
      <c r="F310" s="22" t="s">
        <v>43</v>
      </c>
      <c r="G310" s="22" t="s">
        <v>90</v>
      </c>
      <c r="H310" s="22" t="s">
        <v>90</v>
      </c>
      <c r="I310" s="22" t="s">
        <v>90</v>
      </c>
    </row>
    <row r="311" spans="1:9" ht="63" x14ac:dyDescent="0.65">
      <c r="A311" s="12"/>
      <c r="B311" s="18"/>
      <c r="C311" s="23" t="s">
        <v>543</v>
      </c>
      <c r="D311" s="20" t="s">
        <v>241</v>
      </c>
      <c r="E311" s="20" t="s">
        <v>42</v>
      </c>
      <c r="F311" s="22" t="s">
        <v>43</v>
      </c>
      <c r="G311" s="22" t="s">
        <v>90</v>
      </c>
      <c r="H311" s="22" t="s">
        <v>90</v>
      </c>
      <c r="I311" s="22" t="s">
        <v>90</v>
      </c>
    </row>
    <row r="312" spans="1:9" x14ac:dyDescent="0.65">
      <c r="A312" s="2"/>
      <c r="B312" s="2" t="s">
        <v>254</v>
      </c>
      <c r="C312" s="2"/>
      <c r="D312" s="2"/>
      <c r="E312" s="33"/>
      <c r="F312" s="39"/>
      <c r="G312" s="39"/>
      <c r="H312" s="39"/>
      <c r="I312" s="39"/>
    </row>
    <row r="313" spans="1:9" ht="126" x14ac:dyDescent="0.65">
      <c r="A313" s="12" t="s">
        <v>255</v>
      </c>
      <c r="B313" s="58" t="s">
        <v>256</v>
      </c>
      <c r="C313" s="59"/>
      <c r="D313" s="15"/>
      <c r="E313" s="60"/>
      <c r="F313" s="61"/>
      <c r="G313" s="34"/>
      <c r="H313" s="34"/>
      <c r="I313" s="35"/>
    </row>
    <row r="314" spans="1:9" ht="315" x14ac:dyDescent="0.65">
      <c r="A314" s="12"/>
      <c r="B314" s="62"/>
      <c r="C314" s="63" t="s">
        <v>544</v>
      </c>
      <c r="D314" s="15" t="s">
        <v>126</v>
      </c>
      <c r="E314" s="60"/>
      <c r="F314" s="61"/>
      <c r="G314" s="34"/>
      <c r="H314" s="34"/>
      <c r="I314" s="35"/>
    </row>
    <row r="315" spans="1:9" ht="105" x14ac:dyDescent="0.65">
      <c r="A315" s="12"/>
      <c r="B315" s="62"/>
      <c r="C315" s="63" t="s">
        <v>545</v>
      </c>
      <c r="D315" s="15" t="s">
        <v>126</v>
      </c>
      <c r="E315" s="60"/>
      <c r="F315" s="61"/>
      <c r="G315" s="34"/>
      <c r="H315" s="34"/>
      <c r="I315" s="35"/>
    </row>
    <row r="316" spans="1:9" ht="42" x14ac:dyDescent="0.65">
      <c r="A316" s="12"/>
      <c r="B316" s="62"/>
      <c r="C316" s="63" t="s">
        <v>546</v>
      </c>
      <c r="D316" s="15" t="s">
        <v>126</v>
      </c>
      <c r="E316" s="60"/>
      <c r="F316" s="61"/>
      <c r="G316" s="34"/>
      <c r="H316" s="34"/>
      <c r="I316" s="35"/>
    </row>
    <row r="317" spans="1:9" ht="42" x14ac:dyDescent="0.65">
      <c r="A317" s="12"/>
      <c r="B317" s="62"/>
      <c r="C317" s="63" t="s">
        <v>547</v>
      </c>
      <c r="D317" s="15" t="s">
        <v>126</v>
      </c>
      <c r="E317" s="60"/>
      <c r="F317" s="61"/>
      <c r="G317" s="34"/>
      <c r="H317" s="34"/>
      <c r="I317" s="35"/>
    </row>
    <row r="318" spans="1:9" ht="210" x14ac:dyDescent="0.65">
      <c r="A318" s="12" t="s">
        <v>257</v>
      </c>
      <c r="B318" s="58" t="s">
        <v>258</v>
      </c>
      <c r="C318" s="59"/>
      <c r="D318" s="15"/>
      <c r="E318" s="60"/>
      <c r="F318" s="61"/>
      <c r="G318" s="34"/>
      <c r="H318" s="34"/>
      <c r="I318" s="35"/>
    </row>
    <row r="319" spans="1:9" ht="105" x14ac:dyDescent="0.65">
      <c r="A319" s="12"/>
      <c r="B319" s="62"/>
      <c r="C319" s="63" t="s">
        <v>548</v>
      </c>
      <c r="D319" s="15" t="s">
        <v>126</v>
      </c>
      <c r="E319" s="60"/>
      <c r="F319" s="61"/>
      <c r="G319" s="34"/>
      <c r="H319" s="34"/>
      <c r="I319" s="35"/>
    </row>
    <row r="320" spans="1:9" ht="105" x14ac:dyDescent="0.65">
      <c r="A320" s="12"/>
      <c r="B320" s="62"/>
      <c r="C320" s="63" t="s">
        <v>549</v>
      </c>
      <c r="D320" s="15" t="s">
        <v>126</v>
      </c>
      <c r="E320" s="60"/>
      <c r="F320" s="61"/>
      <c r="G320" s="34"/>
      <c r="H320" s="34"/>
      <c r="I320" s="35"/>
    </row>
    <row r="321" spans="1:9" ht="84" x14ac:dyDescent="0.65">
      <c r="A321" s="12"/>
      <c r="B321" s="62"/>
      <c r="C321" s="63" t="s">
        <v>550</v>
      </c>
      <c r="D321" s="15" t="s">
        <v>126</v>
      </c>
      <c r="E321" s="60"/>
      <c r="F321" s="61"/>
      <c r="G321" s="34"/>
      <c r="H321" s="34"/>
      <c r="I321" s="35"/>
    </row>
    <row r="322" spans="1:9" ht="105" x14ac:dyDescent="0.65">
      <c r="A322" s="12"/>
      <c r="B322" s="62"/>
      <c r="C322" s="63" t="s">
        <v>551</v>
      </c>
      <c r="D322" s="15" t="s">
        <v>126</v>
      </c>
      <c r="E322" s="60"/>
      <c r="F322" s="61"/>
      <c r="G322" s="34"/>
      <c r="H322" s="34"/>
      <c r="I322" s="35"/>
    </row>
    <row r="323" spans="1:9" ht="84" x14ac:dyDescent="0.65">
      <c r="A323" s="12"/>
      <c r="B323" s="62"/>
      <c r="C323" s="63" t="s">
        <v>552</v>
      </c>
      <c r="D323" s="15" t="s">
        <v>126</v>
      </c>
      <c r="E323" s="60"/>
      <c r="F323" s="61"/>
      <c r="G323" s="34"/>
      <c r="H323" s="34"/>
      <c r="I323" s="35"/>
    </row>
    <row r="324" spans="1:9" ht="63" x14ac:dyDescent="0.65">
      <c r="A324" s="12"/>
      <c r="B324" s="62"/>
      <c r="C324" s="63" t="s">
        <v>553</v>
      </c>
      <c r="D324" s="15" t="s">
        <v>126</v>
      </c>
      <c r="E324" s="60"/>
      <c r="F324" s="61"/>
      <c r="G324" s="34"/>
      <c r="H324" s="34"/>
      <c r="I324" s="35"/>
    </row>
    <row r="325" spans="1:9" ht="42" x14ac:dyDescent="0.65">
      <c r="A325" s="12" t="s">
        <v>259</v>
      </c>
      <c r="B325" s="58" t="s">
        <v>260</v>
      </c>
      <c r="C325" s="59"/>
      <c r="D325" s="15"/>
      <c r="E325" s="60"/>
      <c r="F325" s="61"/>
      <c r="G325" s="34"/>
      <c r="H325" s="34"/>
      <c r="I325" s="35"/>
    </row>
    <row r="326" spans="1:9" ht="42" x14ac:dyDescent="0.65">
      <c r="A326" s="12"/>
      <c r="B326" s="62"/>
      <c r="C326" s="63" t="s">
        <v>554</v>
      </c>
      <c r="D326" s="15" t="s">
        <v>126</v>
      </c>
      <c r="E326" s="60"/>
      <c r="F326" s="61"/>
      <c r="G326" s="34"/>
      <c r="H326" s="34"/>
      <c r="I326" s="35"/>
    </row>
    <row r="327" spans="1:9" ht="126" x14ac:dyDescent="0.65">
      <c r="A327" s="12"/>
      <c r="B327" s="62"/>
      <c r="C327" s="63" t="s">
        <v>555</v>
      </c>
      <c r="D327" s="15" t="s">
        <v>126</v>
      </c>
      <c r="E327" s="60"/>
      <c r="F327" s="61"/>
      <c r="G327" s="34"/>
      <c r="H327" s="34"/>
      <c r="I327" s="35"/>
    </row>
    <row r="328" spans="1:9" ht="84" x14ac:dyDescent="0.65">
      <c r="A328" s="12"/>
      <c r="B328" s="62"/>
      <c r="C328" s="63" t="s">
        <v>556</v>
      </c>
      <c r="D328" s="15" t="s">
        <v>126</v>
      </c>
      <c r="E328" s="60"/>
      <c r="F328" s="61"/>
      <c r="G328" s="34"/>
      <c r="H328" s="34"/>
      <c r="I328" s="35"/>
    </row>
    <row r="329" spans="1:9" ht="63" x14ac:dyDescent="0.65">
      <c r="A329" s="12"/>
      <c r="B329" s="62"/>
      <c r="C329" s="63" t="s">
        <v>557</v>
      </c>
      <c r="D329" s="15" t="s">
        <v>126</v>
      </c>
      <c r="E329" s="60"/>
      <c r="F329" s="61"/>
      <c r="G329" s="34"/>
      <c r="H329" s="34"/>
      <c r="I329" s="35"/>
    </row>
    <row r="330" spans="1:9" ht="105" x14ac:dyDescent="0.65">
      <c r="A330" s="12" t="s">
        <v>261</v>
      </c>
      <c r="B330" s="58" t="s">
        <v>262</v>
      </c>
      <c r="C330" s="59"/>
      <c r="D330" s="15"/>
      <c r="E330" s="60"/>
      <c r="F330" s="61"/>
      <c r="G330" s="34"/>
      <c r="H330" s="34"/>
      <c r="I330" s="35"/>
    </row>
    <row r="331" spans="1:9" ht="84" x14ac:dyDescent="0.65">
      <c r="A331" s="12"/>
      <c r="B331" s="62"/>
      <c r="C331" s="63" t="s">
        <v>552</v>
      </c>
      <c r="D331" s="15" t="s">
        <v>126</v>
      </c>
      <c r="E331" s="60"/>
      <c r="F331" s="61"/>
      <c r="G331" s="34"/>
      <c r="H331" s="34"/>
      <c r="I331" s="35"/>
    </row>
    <row r="332" spans="1:9" ht="63" x14ac:dyDescent="0.65">
      <c r="A332" s="12"/>
      <c r="B332" s="62"/>
      <c r="C332" s="63" t="s">
        <v>558</v>
      </c>
      <c r="D332" s="15" t="s">
        <v>126</v>
      </c>
      <c r="E332" s="60"/>
      <c r="F332" s="61"/>
      <c r="G332" s="34"/>
      <c r="H332" s="34"/>
      <c r="I332" s="35"/>
    </row>
    <row r="333" spans="1:9" ht="42" x14ac:dyDescent="0.65">
      <c r="A333" s="12" t="s">
        <v>263</v>
      </c>
      <c r="B333" s="58" t="s">
        <v>264</v>
      </c>
      <c r="C333" s="59"/>
      <c r="D333" s="15"/>
      <c r="E333" s="60"/>
      <c r="F333" s="61"/>
      <c r="G333" s="34"/>
      <c r="H333" s="34"/>
      <c r="I333" s="35"/>
    </row>
    <row r="334" spans="1:9" ht="84" x14ac:dyDescent="0.65">
      <c r="A334" s="12"/>
      <c r="B334" s="59"/>
      <c r="C334" s="63" t="s">
        <v>559</v>
      </c>
      <c r="D334" s="15" t="s">
        <v>126</v>
      </c>
      <c r="E334" s="60"/>
      <c r="F334" s="61"/>
      <c r="G334" s="34"/>
      <c r="H334" s="34"/>
      <c r="I334" s="35"/>
    </row>
    <row r="335" spans="1:9" ht="42" x14ac:dyDescent="0.65">
      <c r="A335" s="12" t="s">
        <v>265</v>
      </c>
      <c r="B335" s="58" t="s">
        <v>266</v>
      </c>
      <c r="C335" s="59"/>
      <c r="D335" s="15"/>
      <c r="E335" s="60"/>
      <c r="F335" s="61"/>
      <c r="G335" s="34"/>
      <c r="H335" s="34"/>
      <c r="I335" s="35"/>
    </row>
    <row r="336" spans="1:9" ht="63" x14ac:dyDescent="0.65">
      <c r="A336" s="12"/>
      <c r="B336" s="62"/>
      <c r="C336" s="63" t="s">
        <v>560</v>
      </c>
      <c r="D336" s="15" t="s">
        <v>126</v>
      </c>
      <c r="E336" s="60"/>
      <c r="F336" s="61"/>
      <c r="G336" s="34"/>
      <c r="H336" s="34"/>
      <c r="I336" s="35"/>
    </row>
    <row r="337" spans="1:9" ht="63" x14ac:dyDescent="0.65">
      <c r="A337" s="12"/>
      <c r="B337" s="62"/>
      <c r="C337" s="64" t="s">
        <v>561</v>
      </c>
      <c r="D337" s="15" t="s">
        <v>126</v>
      </c>
      <c r="E337" s="60"/>
      <c r="F337" s="61"/>
      <c r="G337" s="34"/>
      <c r="H337" s="34"/>
      <c r="I337" s="35"/>
    </row>
    <row r="338" spans="1:9" ht="42" x14ac:dyDescent="0.65">
      <c r="A338" s="12" t="s">
        <v>267</v>
      </c>
      <c r="B338" s="58" t="s">
        <v>268</v>
      </c>
      <c r="C338" s="59"/>
      <c r="D338" s="15"/>
      <c r="E338" s="60"/>
      <c r="F338" s="61"/>
      <c r="G338" s="34"/>
      <c r="H338" s="34"/>
      <c r="I338" s="35"/>
    </row>
    <row r="339" spans="1:9" ht="84" x14ac:dyDescent="0.65">
      <c r="A339" s="12"/>
      <c r="B339" s="62"/>
      <c r="C339" s="63" t="s">
        <v>562</v>
      </c>
      <c r="D339" s="15" t="s">
        <v>126</v>
      </c>
      <c r="E339" s="60"/>
      <c r="F339" s="61"/>
      <c r="G339" s="34"/>
      <c r="H339" s="34"/>
      <c r="I339" s="35"/>
    </row>
    <row r="340" spans="1:9" ht="63" x14ac:dyDescent="0.65">
      <c r="A340" s="12"/>
      <c r="B340" s="62"/>
      <c r="C340" s="63" t="s">
        <v>563</v>
      </c>
      <c r="D340" s="15" t="s">
        <v>126</v>
      </c>
      <c r="E340" s="60"/>
      <c r="F340" s="61"/>
      <c r="G340" s="34"/>
      <c r="H340" s="34"/>
      <c r="I340" s="35"/>
    </row>
    <row r="341" spans="1:9" ht="63" x14ac:dyDescent="0.65">
      <c r="A341" s="12"/>
      <c r="B341" s="62"/>
      <c r="C341" s="64" t="s">
        <v>564</v>
      </c>
      <c r="D341" s="15" t="s">
        <v>126</v>
      </c>
      <c r="E341" s="60"/>
      <c r="F341" s="61"/>
      <c r="G341" s="34"/>
      <c r="H341" s="34"/>
      <c r="I341" s="35"/>
    </row>
    <row r="342" spans="1:9" ht="147" x14ac:dyDescent="0.65">
      <c r="A342" s="12" t="s">
        <v>269</v>
      </c>
      <c r="B342" s="58" t="s">
        <v>270</v>
      </c>
      <c r="C342" s="59"/>
      <c r="D342" s="15"/>
      <c r="E342" s="60"/>
      <c r="F342" s="61"/>
      <c r="G342" s="34"/>
      <c r="H342" s="34"/>
      <c r="I342" s="35"/>
    </row>
    <row r="343" spans="1:9" ht="63" x14ac:dyDescent="0.65">
      <c r="A343" s="12"/>
      <c r="B343" s="62"/>
      <c r="C343" s="59" t="s">
        <v>565</v>
      </c>
      <c r="D343" s="15" t="s">
        <v>126</v>
      </c>
      <c r="E343" s="60"/>
      <c r="F343" s="61"/>
      <c r="G343" s="34"/>
      <c r="H343" s="34"/>
      <c r="I343" s="35"/>
    </row>
    <row r="344" spans="1:9" ht="84" x14ac:dyDescent="0.65">
      <c r="A344" s="12"/>
      <c r="B344" s="62"/>
      <c r="C344" s="63" t="s">
        <v>566</v>
      </c>
      <c r="D344" s="15" t="s">
        <v>126</v>
      </c>
      <c r="E344" s="60"/>
      <c r="F344" s="61"/>
      <c r="G344" s="34"/>
      <c r="H344" s="34"/>
      <c r="I344" s="35"/>
    </row>
    <row r="345" spans="1:9" ht="84" x14ac:dyDescent="0.65">
      <c r="A345" s="12"/>
      <c r="B345" s="62"/>
      <c r="C345" s="63" t="s">
        <v>567</v>
      </c>
      <c r="D345" s="15" t="s">
        <v>126</v>
      </c>
      <c r="E345" s="60"/>
      <c r="F345" s="61"/>
      <c r="G345" s="34"/>
      <c r="H345" s="34"/>
      <c r="I345" s="35"/>
    </row>
    <row r="346" spans="1:9" ht="84" x14ac:dyDescent="0.65">
      <c r="A346" s="12"/>
      <c r="B346" s="62"/>
      <c r="C346" s="59" t="s">
        <v>568</v>
      </c>
      <c r="D346" s="15" t="s">
        <v>126</v>
      </c>
      <c r="E346" s="60"/>
      <c r="F346" s="61"/>
      <c r="G346" s="34"/>
      <c r="H346" s="34"/>
      <c r="I346" s="35"/>
    </row>
    <row r="347" spans="1:9" ht="126" x14ac:dyDescent="0.65">
      <c r="A347" s="12" t="s">
        <v>271</v>
      </c>
      <c r="B347" s="58" t="s">
        <v>272</v>
      </c>
      <c r="C347" s="62"/>
      <c r="D347" s="15"/>
      <c r="E347" s="60"/>
      <c r="F347" s="61"/>
      <c r="G347" s="34"/>
      <c r="H347" s="34"/>
      <c r="I347" s="35"/>
    </row>
    <row r="348" spans="1:9" ht="105" x14ac:dyDescent="0.65">
      <c r="A348" s="12"/>
      <c r="B348" s="62"/>
      <c r="C348" s="63" t="s">
        <v>569</v>
      </c>
      <c r="D348" s="15" t="s">
        <v>126</v>
      </c>
      <c r="E348" s="60"/>
      <c r="F348" s="61"/>
      <c r="G348" s="34"/>
      <c r="H348" s="34"/>
      <c r="I348" s="35"/>
    </row>
    <row r="349" spans="1:9" ht="105" x14ac:dyDescent="0.65">
      <c r="A349" s="12"/>
      <c r="B349" s="62"/>
      <c r="C349" s="63" t="s">
        <v>570</v>
      </c>
      <c r="D349" s="15" t="s">
        <v>126</v>
      </c>
      <c r="E349" s="60"/>
      <c r="F349" s="61"/>
      <c r="G349" s="34"/>
      <c r="H349" s="34"/>
      <c r="I349" s="35"/>
    </row>
    <row r="350" spans="1:9" ht="63" x14ac:dyDescent="0.65">
      <c r="A350" s="12"/>
      <c r="B350" s="62"/>
      <c r="C350" s="63" t="s">
        <v>571</v>
      </c>
      <c r="D350" s="15" t="s">
        <v>126</v>
      </c>
      <c r="E350" s="60"/>
      <c r="F350" s="61"/>
      <c r="G350" s="34"/>
      <c r="H350" s="34"/>
      <c r="I350" s="35"/>
    </row>
    <row r="351" spans="1:9" ht="63" x14ac:dyDescent="0.65">
      <c r="A351" s="12" t="s">
        <v>273</v>
      </c>
      <c r="B351" s="58" t="s">
        <v>274</v>
      </c>
      <c r="C351" s="59"/>
      <c r="D351" s="15"/>
      <c r="E351" s="60"/>
      <c r="F351" s="61"/>
      <c r="G351" s="34"/>
      <c r="H351" s="34"/>
      <c r="I351" s="35"/>
    </row>
    <row r="352" spans="1:9" ht="63" x14ac:dyDescent="0.65">
      <c r="A352" s="12"/>
      <c r="B352" s="62"/>
      <c r="C352" s="63" t="s">
        <v>572</v>
      </c>
      <c r="D352" s="15" t="s">
        <v>126</v>
      </c>
      <c r="E352" s="60"/>
      <c r="F352" s="61"/>
      <c r="G352" s="34"/>
      <c r="H352" s="34"/>
      <c r="I352" s="35"/>
    </row>
    <row r="353" spans="1:9" ht="105" x14ac:dyDescent="0.65">
      <c r="A353" s="12"/>
      <c r="B353" s="62"/>
      <c r="C353" s="63" t="s">
        <v>573</v>
      </c>
      <c r="D353" s="15" t="s">
        <v>126</v>
      </c>
      <c r="E353" s="60"/>
      <c r="F353" s="61"/>
      <c r="G353" s="34"/>
      <c r="H353" s="34"/>
      <c r="I353" s="35"/>
    </row>
    <row r="354" spans="1:9" ht="147" x14ac:dyDescent="0.65">
      <c r="A354" s="12"/>
      <c r="B354" s="62"/>
      <c r="C354" s="63" t="s">
        <v>574</v>
      </c>
      <c r="D354" s="15" t="s">
        <v>126</v>
      </c>
      <c r="E354" s="60"/>
      <c r="F354" s="61"/>
      <c r="G354" s="34"/>
      <c r="H354" s="34"/>
      <c r="I354" s="35"/>
    </row>
    <row r="355" spans="1:9" ht="63" x14ac:dyDescent="0.65">
      <c r="A355" s="12"/>
      <c r="B355" s="62"/>
      <c r="C355" s="63" t="s">
        <v>575</v>
      </c>
      <c r="D355" s="15" t="s">
        <v>126</v>
      </c>
      <c r="E355" s="60"/>
      <c r="F355" s="61"/>
      <c r="G355" s="34"/>
      <c r="H355" s="34"/>
      <c r="I355" s="35"/>
    </row>
    <row r="356" spans="1:9" ht="63" x14ac:dyDescent="0.65">
      <c r="A356" s="12" t="s">
        <v>275</v>
      </c>
      <c r="B356" s="58" t="s">
        <v>276</v>
      </c>
      <c r="C356" s="59"/>
      <c r="D356" s="15"/>
      <c r="E356" s="60"/>
      <c r="F356" s="61"/>
      <c r="G356" s="34"/>
      <c r="H356" s="34"/>
      <c r="I356" s="35"/>
    </row>
    <row r="357" spans="1:9" ht="63" x14ac:dyDescent="0.65">
      <c r="A357" s="12"/>
      <c r="B357" s="59"/>
      <c r="C357" s="64" t="s">
        <v>576</v>
      </c>
      <c r="D357" s="15" t="s">
        <v>126</v>
      </c>
      <c r="E357" s="60"/>
      <c r="F357" s="61"/>
      <c r="G357" s="34"/>
      <c r="H357" s="34"/>
      <c r="I357" s="35"/>
    </row>
    <row r="358" spans="1:9" ht="84" x14ac:dyDescent="0.65">
      <c r="A358" s="12" t="s">
        <v>277</v>
      </c>
      <c r="B358" s="58" t="s">
        <v>278</v>
      </c>
      <c r="C358" s="59"/>
      <c r="D358" s="15"/>
      <c r="E358" s="60"/>
      <c r="F358" s="61"/>
      <c r="G358" s="34"/>
      <c r="H358" s="34"/>
      <c r="I358" s="35"/>
    </row>
    <row r="359" spans="1:9" ht="84" x14ac:dyDescent="0.65">
      <c r="A359" s="12"/>
      <c r="B359" s="59"/>
      <c r="C359" s="64" t="s">
        <v>577</v>
      </c>
      <c r="D359" s="15" t="s">
        <v>126</v>
      </c>
      <c r="E359" s="60"/>
      <c r="F359" s="61"/>
      <c r="G359" s="34"/>
      <c r="H359" s="34"/>
      <c r="I359" s="35"/>
    </row>
    <row r="360" spans="1:9" ht="105" x14ac:dyDescent="0.65">
      <c r="A360" s="12" t="s">
        <v>279</v>
      </c>
      <c r="B360" s="58" t="s">
        <v>280</v>
      </c>
      <c r="C360" s="59"/>
      <c r="D360" s="15"/>
      <c r="E360" s="60"/>
      <c r="F360" s="61"/>
      <c r="G360" s="34"/>
      <c r="H360" s="34"/>
      <c r="I360" s="35"/>
    </row>
    <row r="361" spans="1:9" ht="147" x14ac:dyDescent="0.65">
      <c r="A361" s="12"/>
      <c r="B361" s="62"/>
      <c r="C361" s="63" t="s">
        <v>574</v>
      </c>
      <c r="D361" s="15" t="s">
        <v>126</v>
      </c>
      <c r="E361" s="60"/>
      <c r="F361" s="61"/>
      <c r="G361" s="34"/>
      <c r="H361" s="34"/>
      <c r="I361" s="35"/>
    </row>
    <row r="362" spans="1:9" ht="63" x14ac:dyDescent="0.65">
      <c r="A362" s="12"/>
      <c r="B362" s="62"/>
      <c r="C362" s="65" t="s">
        <v>578</v>
      </c>
      <c r="D362" s="15" t="s">
        <v>126</v>
      </c>
      <c r="E362" s="60"/>
      <c r="F362" s="61"/>
      <c r="G362" s="34"/>
      <c r="H362" s="34"/>
      <c r="I362" s="35"/>
    </row>
    <row r="363" spans="1:9" ht="147" x14ac:dyDescent="0.65">
      <c r="A363" s="12" t="s">
        <v>281</v>
      </c>
      <c r="B363" s="58" t="s">
        <v>282</v>
      </c>
      <c r="C363" s="59"/>
      <c r="D363" s="15"/>
      <c r="E363" s="60"/>
      <c r="F363" s="61"/>
      <c r="G363" s="34"/>
      <c r="H363" s="34"/>
      <c r="I363" s="35"/>
    </row>
    <row r="364" spans="1:9" ht="63" x14ac:dyDescent="0.65">
      <c r="A364" s="12"/>
      <c r="B364" s="62"/>
      <c r="C364" s="63" t="s">
        <v>579</v>
      </c>
      <c r="D364" s="15" t="s">
        <v>126</v>
      </c>
      <c r="E364" s="60"/>
      <c r="F364" s="61"/>
      <c r="G364" s="34"/>
      <c r="H364" s="34"/>
      <c r="I364" s="35"/>
    </row>
    <row r="365" spans="1:9" ht="63" x14ac:dyDescent="0.65">
      <c r="A365" s="12"/>
      <c r="B365" s="62"/>
      <c r="C365" s="63" t="s">
        <v>580</v>
      </c>
      <c r="D365" s="15" t="s">
        <v>126</v>
      </c>
      <c r="E365" s="60"/>
      <c r="F365" s="61"/>
      <c r="G365" s="34"/>
      <c r="H365" s="34"/>
      <c r="I365" s="35"/>
    </row>
    <row r="366" spans="1:9" ht="63" x14ac:dyDescent="0.65">
      <c r="A366" s="12" t="s">
        <v>283</v>
      </c>
      <c r="B366" s="58" t="s">
        <v>284</v>
      </c>
      <c r="C366" s="59"/>
      <c r="D366" s="15"/>
      <c r="E366" s="60"/>
      <c r="F366" s="61"/>
      <c r="G366" s="34"/>
      <c r="H366" s="34"/>
      <c r="I366" s="35"/>
    </row>
    <row r="367" spans="1:9" ht="63" x14ac:dyDescent="0.65">
      <c r="A367" s="12"/>
      <c r="B367" s="62"/>
      <c r="C367" s="63" t="s">
        <v>579</v>
      </c>
      <c r="D367" s="15" t="s">
        <v>126</v>
      </c>
      <c r="E367" s="60"/>
      <c r="F367" s="61"/>
      <c r="G367" s="34"/>
      <c r="H367" s="34"/>
      <c r="I367" s="35"/>
    </row>
    <row r="368" spans="1:9" ht="63" x14ac:dyDescent="0.65">
      <c r="A368" s="12"/>
      <c r="B368" s="62"/>
      <c r="C368" s="63" t="s">
        <v>581</v>
      </c>
      <c r="D368" s="15" t="s">
        <v>126</v>
      </c>
      <c r="E368" s="60"/>
      <c r="F368" s="61"/>
      <c r="G368" s="34"/>
      <c r="H368" s="34"/>
      <c r="I368" s="35"/>
    </row>
    <row r="369" spans="1:9" ht="84" x14ac:dyDescent="0.65">
      <c r="A369" s="12" t="s">
        <v>285</v>
      </c>
      <c r="B369" s="58" t="s">
        <v>286</v>
      </c>
      <c r="C369" s="59"/>
      <c r="D369" s="15"/>
      <c r="E369" s="60"/>
      <c r="F369" s="61"/>
      <c r="G369" s="34"/>
      <c r="H369" s="34"/>
      <c r="I369" s="35"/>
    </row>
    <row r="370" spans="1:9" ht="84" x14ac:dyDescent="0.65">
      <c r="A370" s="12"/>
      <c r="B370" s="62"/>
      <c r="C370" s="63" t="s">
        <v>582</v>
      </c>
      <c r="D370" s="15" t="s">
        <v>126</v>
      </c>
      <c r="E370" s="60"/>
      <c r="F370" s="61"/>
      <c r="G370" s="34"/>
      <c r="H370" s="34"/>
      <c r="I370" s="35"/>
    </row>
    <row r="371" spans="1:9" ht="105" x14ac:dyDescent="0.65">
      <c r="A371" s="12"/>
      <c r="B371" s="62"/>
      <c r="C371" s="66" t="s">
        <v>583</v>
      </c>
      <c r="D371" s="15" t="s">
        <v>126</v>
      </c>
      <c r="E371" s="60"/>
      <c r="F371" s="61"/>
      <c r="G371" s="34"/>
      <c r="H371" s="34"/>
      <c r="I371" s="35"/>
    </row>
    <row r="372" spans="1:9" ht="63" x14ac:dyDescent="0.65">
      <c r="A372" s="12" t="s">
        <v>287</v>
      </c>
      <c r="B372" s="58" t="s">
        <v>288</v>
      </c>
      <c r="C372" s="59"/>
      <c r="D372" s="15"/>
      <c r="E372" s="60"/>
      <c r="F372" s="61"/>
      <c r="G372" s="34"/>
      <c r="H372" s="34"/>
      <c r="I372" s="35"/>
    </row>
    <row r="373" spans="1:9" ht="63" x14ac:dyDescent="0.65">
      <c r="A373" s="12"/>
      <c r="B373" s="62"/>
      <c r="C373" s="63" t="s">
        <v>584</v>
      </c>
      <c r="D373" s="15" t="s">
        <v>126</v>
      </c>
      <c r="E373" s="60"/>
      <c r="F373" s="61"/>
      <c r="G373" s="34"/>
      <c r="H373" s="34"/>
      <c r="I373" s="35"/>
    </row>
    <row r="374" spans="1:9" ht="42" x14ac:dyDescent="0.65">
      <c r="A374" s="12"/>
      <c r="B374" s="62"/>
      <c r="C374" s="63" t="s">
        <v>585</v>
      </c>
      <c r="D374" s="15" t="s">
        <v>126</v>
      </c>
      <c r="E374" s="60"/>
      <c r="F374" s="61"/>
      <c r="G374" s="34"/>
      <c r="H374" s="34"/>
      <c r="I374" s="35"/>
    </row>
    <row r="375" spans="1:9" ht="126" x14ac:dyDescent="0.65">
      <c r="A375" s="12" t="s">
        <v>289</v>
      </c>
      <c r="B375" s="58" t="s">
        <v>290</v>
      </c>
      <c r="C375" s="59"/>
      <c r="D375" s="15"/>
      <c r="E375" s="60"/>
      <c r="F375" s="61"/>
      <c r="G375" s="34"/>
      <c r="H375" s="34"/>
      <c r="I375" s="35"/>
    </row>
    <row r="376" spans="1:9" ht="42" x14ac:dyDescent="0.65">
      <c r="A376" s="12"/>
      <c r="B376" s="62"/>
      <c r="C376" s="63" t="s">
        <v>586</v>
      </c>
      <c r="D376" s="15" t="s">
        <v>126</v>
      </c>
      <c r="E376" s="60"/>
      <c r="F376" s="61"/>
      <c r="G376" s="34"/>
      <c r="H376" s="34"/>
      <c r="I376" s="35"/>
    </row>
    <row r="377" spans="1:9" ht="42" x14ac:dyDescent="0.65">
      <c r="A377" s="12"/>
      <c r="B377" s="62"/>
      <c r="C377" s="63" t="s">
        <v>587</v>
      </c>
      <c r="D377" s="15" t="s">
        <v>126</v>
      </c>
      <c r="E377" s="60"/>
      <c r="F377" s="61"/>
      <c r="G377" s="34"/>
      <c r="H377" s="34"/>
      <c r="I377" s="35"/>
    </row>
    <row r="378" spans="1:9" ht="63" x14ac:dyDescent="0.65">
      <c r="A378" s="12"/>
      <c r="B378" s="62"/>
      <c r="C378" s="63" t="s">
        <v>588</v>
      </c>
      <c r="D378" s="15" t="s">
        <v>126</v>
      </c>
      <c r="E378" s="60"/>
      <c r="F378" s="61"/>
      <c r="G378" s="34"/>
      <c r="H378" s="34"/>
      <c r="I378" s="35"/>
    </row>
    <row r="379" spans="1:9" ht="84" x14ac:dyDescent="0.65">
      <c r="A379" s="12"/>
      <c r="B379" s="62"/>
      <c r="C379" s="63" t="s">
        <v>589</v>
      </c>
      <c r="D379" s="15" t="s">
        <v>126</v>
      </c>
      <c r="E379" s="60"/>
      <c r="F379" s="61"/>
      <c r="G379" s="34"/>
      <c r="H379" s="34"/>
      <c r="I379" s="35"/>
    </row>
    <row r="380" spans="1:9" ht="84" x14ac:dyDescent="0.65">
      <c r="A380" s="12"/>
      <c r="B380" s="62"/>
      <c r="C380" s="63" t="s">
        <v>590</v>
      </c>
      <c r="D380" s="15" t="s">
        <v>126</v>
      </c>
      <c r="E380" s="60"/>
      <c r="F380" s="61"/>
      <c r="G380" s="34"/>
      <c r="H380" s="34"/>
      <c r="I380" s="35"/>
    </row>
    <row r="381" spans="1:9" ht="63" x14ac:dyDescent="0.65">
      <c r="A381" s="12"/>
      <c r="B381" s="62"/>
      <c r="C381" s="63" t="s">
        <v>591</v>
      </c>
      <c r="D381" s="15" t="s">
        <v>126</v>
      </c>
      <c r="E381" s="60"/>
      <c r="F381" s="61"/>
      <c r="G381" s="34"/>
      <c r="H381" s="34"/>
      <c r="I381" s="35"/>
    </row>
    <row r="383" spans="1:9" x14ac:dyDescent="0.65">
      <c r="A383" s="67" t="s">
        <v>291</v>
      </c>
      <c r="B383" s="68"/>
      <c r="C383" s="69"/>
    </row>
  </sheetData>
  <autoFilter ref="A5:I381" xr:uid="{5C8FA9C4-2844-4187-8F9C-975599A3AA8C}"/>
  <mergeCells count="6">
    <mergeCell ref="E5:E7"/>
    <mergeCell ref="F5:F7"/>
    <mergeCell ref="D5:D7"/>
    <mergeCell ref="G5:G7"/>
    <mergeCell ref="I5:I7"/>
    <mergeCell ref="H5:H7"/>
  </mergeCells>
  <conditionalFormatting sqref="D1:D5 D8:D38 D40:D68 D70:D111 D113:D125 D127:D145 D147:D188 D190:D227 D229:D244 D246:D261 D263:D280 D282:D311 D313:D1048576">
    <cfRule type="containsText" dxfId="1" priority="1" operator="containsText" text="Additional">
      <formula>NOT(ISERROR(SEARCH("Additional",D1)))</formula>
    </cfRule>
    <cfRule type="containsText" dxfId="0" priority="2" operator="containsText" text="Common">
      <formula>NOT(ISERROR(SEARCH("Common",D1)))</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4D2354E33B874F9286A9B3629796F3" ma:contentTypeVersion="11" ma:contentTypeDescription="Create a new document." ma:contentTypeScope="" ma:versionID="eba7f42f23adbe056b3589e0b16fec82">
  <xsd:schema xmlns:xsd="http://www.w3.org/2001/XMLSchema" xmlns:xs="http://www.w3.org/2001/XMLSchema" xmlns:p="http://schemas.microsoft.com/office/2006/metadata/properties" xmlns:ns2="65be4d5c-582f-4d21-8c1c-b0e70b02e71f" xmlns:ns3="41352d1a-9dc3-4d1f-a30f-8497d12a4d36" targetNamespace="http://schemas.microsoft.com/office/2006/metadata/properties" ma:root="true" ma:fieldsID="d88011327b8275dff3e9a1c58e65961e" ns2:_="" ns3:_="">
    <xsd:import namespace="65be4d5c-582f-4d21-8c1c-b0e70b02e71f"/>
    <xsd:import namespace="41352d1a-9dc3-4d1f-a30f-8497d12a4d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be4d5c-582f-4d21-8c1c-b0e70b02e7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52d1a-9dc3-4d1f-a30f-8497d12a4d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C9E0E-EB78-449B-8C97-4207B49B12C6}">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41352d1a-9dc3-4d1f-a30f-8497d12a4d36"/>
    <ds:schemaRef ds:uri="65be4d5c-582f-4d21-8c1c-b0e70b02e71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DD2A8FE-D0B1-4844-BDC9-8EB29BAE5C28}">
  <ds:schemaRefs>
    <ds:schemaRef ds:uri="http://schemas.microsoft.com/sharepoint/v3/contenttype/forms"/>
  </ds:schemaRefs>
</ds:datastoreItem>
</file>

<file path=customXml/itemProps3.xml><?xml version="1.0" encoding="utf-8"?>
<ds:datastoreItem xmlns:ds="http://schemas.openxmlformats.org/officeDocument/2006/customXml" ds:itemID="{25CA54D6-B5C5-4F8F-A027-04A5B7633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be4d5c-582f-4d21-8c1c-b0e70b02e71f"/>
    <ds:schemaRef ds:uri="41352d1a-9dc3-4d1f-a30f-8497d12a4d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TSC-CAF Mapping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Lydia Walker</dc:creator>
  <cp:keywords/>
  <dc:description/>
  <cp:lastModifiedBy>Paul Dorey</cp:lastModifiedBy>
  <cp:revision/>
  <dcterms:created xsi:type="dcterms:W3CDTF">2022-07-25T15:53:49Z</dcterms:created>
  <dcterms:modified xsi:type="dcterms:W3CDTF">2023-10-20T11:08:47Z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0x010100E54D2354E33B874F9286A9B3629796F3</vt:lpwstr>
  </property>
</Properties>
</file>